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ervation+List (3).xls" sheetId="1" r:id="rId4"/>
  </sheets>
  <definedNames/>
  <calcPr/>
  <extLst>
    <ext uri="GoogleSheetsCustomDataVersion2">
      <go:sheetsCustomData xmlns:go="http://customooxmlschemas.google.com/" r:id="rId5" roundtripDataChecksum="pjKYgf3XeLoPU6saL4H6emaCrKfZhIWId5tuOSsTJFU="/>
    </ext>
  </extLst>
</workbook>
</file>

<file path=xl/sharedStrings.xml><?xml version="1.0" encoding="utf-8"?>
<sst xmlns="http://schemas.openxmlformats.org/spreadsheetml/2006/main" count="918" uniqueCount="307">
  <si>
    <t>Region</t>
  </si>
  <si>
    <t>ASC Code</t>
  </si>
  <si>
    <t>ASC Name</t>
  </si>
  <si>
    <t>Reservation ID</t>
  </si>
  <si>
    <t>Customer ID</t>
  </si>
  <si>
    <t>Customer Type</t>
  </si>
  <si>
    <t>Customer Name</t>
  </si>
  <si>
    <t>Name</t>
  </si>
  <si>
    <t>Contact Person</t>
  </si>
  <si>
    <t>Company Name</t>
  </si>
  <si>
    <t>Telephone</t>
  </si>
  <si>
    <t>Mobile Telephone</t>
  </si>
  <si>
    <t>Address</t>
  </si>
  <si>
    <t>Email</t>
  </si>
  <si>
    <t>Zip</t>
  </si>
  <si>
    <t>Machine Type</t>
  </si>
  <si>
    <t>Machine Type Name</t>
  </si>
  <si>
    <t>Machine Body Number</t>
  </si>
  <si>
    <t>Purchase Date</t>
  </si>
  <si>
    <t>Purchase Shop</t>
  </si>
  <si>
    <t>Warranty Type</t>
  </si>
  <si>
    <t>Fault Description</t>
  </si>
  <si>
    <t>Registration Date</t>
  </si>
  <si>
    <t>Requested Date</t>
  </si>
  <si>
    <t>Reservation Date</t>
  </si>
  <si>
    <t>Reservation Reason</t>
  </si>
  <si>
    <t>Reservation Sources</t>
  </si>
  <si>
    <t>Reservation Person</t>
  </si>
  <si>
    <t>Reservation Status</t>
  </si>
  <si>
    <t>Onsite Staff</t>
  </si>
  <si>
    <t>Area</t>
  </si>
  <si>
    <t>Reservation Time</t>
  </si>
  <si>
    <t>Remark</t>
  </si>
  <si>
    <t>Repair Sheet ID</t>
  </si>
  <si>
    <t>CCC ID</t>
  </si>
  <si>
    <t>Service Type</t>
  </si>
  <si>
    <t>Customer Remark</t>
  </si>
  <si>
    <t>Local Deliver Address</t>
  </si>
  <si>
    <t>Sub ID</t>
  </si>
  <si>
    <t>Postal Code Allocation</t>
  </si>
  <si>
    <t>South1</t>
  </si>
  <si>
    <t>Daksha Services</t>
  </si>
  <si>
    <t>National User</t>
  </si>
  <si>
    <t>MADHU BALAN.R.M</t>
  </si>
  <si>
    <t>Sir</t>
  </si>
  <si>
    <t>, D 14 POLICE QUIETER,T. NAGAR,THYGARAYANAGAR  CHENNAI Tamil Nadu</t>
  </si>
  <si>
    <t>HT-S40R//Z  E12</t>
  </si>
  <si>
    <t>DARLING TVC ELECTRONICS</t>
  </si>
  <si>
    <t>Under Warranty</t>
  </si>
  <si>
    <t>DR-Inst</t>
  </si>
  <si>
    <t>CCC Reservation</t>
  </si>
  <si>
    <t>sys_admin</t>
  </si>
  <si>
    <t>Assigned</t>
  </si>
  <si>
    <t>RST_P.Magesh_OLED/9X_D&amp;I</t>
  </si>
  <si>
    <t>09:00-09:59</t>
  </si>
  <si>
    <t>DELAY TRANSFER FROM OTHER ASC.锛�(Updated by:Joseph_D&amp;ICoordinator; Date:2024-02-12 14:24:09)CUSTOMER NOT ATTEND CALL.</t>
  </si>
  <si>
    <t>Installation</t>
  </si>
  <si>
    <t>Manual</t>
  </si>
  <si>
    <t>KARPAGAM S</t>
  </si>
  <si>
    <t>NO: 44 iayyanar koil street sorapet pondicherry Pondicherry</t>
  </si>
  <si>
    <t>HT-S20R//C  E12</t>
  </si>
  <si>
    <t>Sathya Agency</t>
  </si>
  <si>
    <t>All reservation sheet transfer to reception sheet</t>
  </si>
  <si>
    <t>Vanaraj_4K_D&amp;I</t>
  </si>
  <si>
    <t>10:00-10:59</t>
  </si>
  <si>
    <t>Call N Go锛�(Updated by:Joseph_D&amp;ICoordinator; Date:2024-02-11 15:37:07)CUSTOMER APP ON 12TH.锛�(Updated by:Joseph_D&amp;ICoordinator; Date:2024-02-12 22:02:50)PRODUCT GITED TO OTHER AREA.</t>
  </si>
  <si>
    <t>JC0239371</t>
  </si>
  <si>
    <t>Auto</t>
  </si>
  <si>
    <t>ulaganathan</t>
  </si>
  <si>
    <t>176 west street nadukuppam cuddalore Tamil Nadu</t>
  </si>
  <si>
    <t>KD-43X70L   IN5</t>
  </si>
  <si>
    <t>Sathya Agencies Pvt Ltd (Pondy)</t>
  </si>
  <si>
    <t>dr-inst-Sathya Agencies Pvt Ltd -9994296985</t>
  </si>
  <si>
    <t>RST_A.Bala_4K_D&amp;I</t>
  </si>
  <si>
    <t>call&amp;go</t>
  </si>
  <si>
    <t>JC0239332</t>
  </si>
  <si>
    <t>Venkatesh</t>
  </si>
  <si>
    <t>51;5th cross;sathya nagar;saram; ;; ;; pondicherry</t>
  </si>
  <si>
    <t>KD-75X8000H IN5</t>
  </si>
  <si>
    <t>GIRIAS INVESTMENT PVT LTD.</t>
  </si>
  <si>
    <t>Out Warranty</t>
  </si>
  <si>
    <t>Display issue - GIRIAS INVESTMENT PVT LTD - 9500601163//OB-1,Called cust at-05:08 PM, Cust Disconnected the call, Hence transferring the complaint without telediagnosis, No details of DOP, Please send Engg, call and go.[SVC]</t>
  </si>
  <si>
    <t>HS Bravia-K.Suresh</t>
  </si>
  <si>
    <t>11:00-11:59</t>
  </si>
  <si>
    <t>�(Updated by :1018155sangeetha; Date:2024-02-10 18:53:28)Informed to customer technician will visit to customer place tomorrow</t>
  </si>
  <si>
    <t>JC0235429</t>
  </si>
  <si>
    <t>Home Service</t>
  </si>
  <si>
    <t>MANIKANDAN</t>
  </si>
  <si>
    <t>NO 4 125 METTU STREET, ARIYUR THIRUKOILUR VILLUPURAM Tamil Nadu</t>
  </si>
  <si>
    <t>KD-55X82L   IN5</t>
  </si>
  <si>
    <t>Sathya Agencies</t>
  </si>
  <si>
    <t>1018155vinoth</t>
  </si>
  <si>
    <t>Call N Go锛�(Updated by:Joseph_D&amp;ICoordinator; Date:2024-02-12 17:53:58)CUSTOMER APP ON 13TH.</t>
  </si>
  <si>
    <t>KALYANA SUNDARESHWARAN</t>
  </si>
  <si>
    <t>NO F2 ESWAR RESIDENCY ANNAMALAI APT  FIRST FLOOR KALLAKURICHI KALLAKURICHI Tamil Nadu</t>
  </si>
  <si>
    <t>Call N Go锛�(Updated by:Joseph_D&amp;ICoordinator; Date:2024-02-12 17:53:22)CUSTOMER APP ON 13TH.</t>
  </si>
  <si>
    <t>ANANDHI MURUGAVEL</t>
  </si>
  <si>
    <t>NO 299-A BLOCK 21 , NEYVELI      VASAGAR SALAI KURUNJIPADI CUDDALORE Tamil Nadu</t>
  </si>
  <si>
    <t>KD-43X75L   IN5</t>
  </si>
  <si>
    <t>Call N Go</t>
  </si>
  <si>
    <t>SEENUVASAN R</t>
  </si>
  <si>
    <t>NO 276 SOUTH STREET NULL CUDDALORE TN   CUDDALORE Tamil Nadu</t>
  </si>
  <si>
    <t>Call N Go锛�(Updated by:Joseph_D&amp;ICoordinator; Date:2024-02-12 18:25:56)CS APP ON 13TH.</t>
  </si>
  <si>
    <t>MR. SUGANTHI</t>
  </si>
  <si>
    <t>16 Rajagopal nagar Kalitheerthal kuppam Madagadipet post Near by HP petrol bunk   Puducherry District Tamil Nadu</t>
  </si>
  <si>
    <t>HT-S350//M  E12</t>
  </si>
  <si>
    <t>Flipkart</t>
  </si>
  <si>
    <t>J.Sarath_OLED/9X_D&amp;I</t>
  </si>
  <si>
    <t>Call N Go锛�(Updated by:Joseph_D&amp;ICoordinator; Date:2024-02-12 18:47:12)CS APP ON 13TH.</t>
  </si>
  <si>
    <t>mukesh</t>
  </si>
  <si>
    <t>no 14 mariaman kovil street kalathatal   villupuram Tamil Nadu</t>
  </si>
  <si>
    <t>akni enterprises</t>
  </si>
  <si>
    <t>dr-inst/akni enterprises /8807941363</t>
  </si>
  <si>
    <t>1018155jraman</t>
  </si>
  <si>
    <t>call&amp;go锛�(Updated by:Joseph_D&amp;ICoordinator; Date:2024-02-12 18:28:19)CUSTOMER AREA KANCHIPURAM. APP ON 13TH.</t>
  </si>
  <si>
    <t>Mr Shamugam</t>
  </si>
  <si>
    <t>No156 Palla Street; Pillai Thottam; ;; Pondicherry</t>
  </si>
  <si>
    <t>KD-50X80J   IN5</t>
  </si>
  <si>
    <t>Lines on screen-call and go (SVC)</t>
  </si>
  <si>
    <t>Display hline line</t>
  </si>
  <si>
    <t>JC0232766</t>
  </si>
  <si>
    <t>vikraman</t>
  </si>
  <si>
    <t>24 agaragar street periya sevalai Viluppuram Tamil Nadu</t>
  </si>
  <si>
    <t>Sathya Agencies Pvt Ltd</t>
  </si>
  <si>
    <t>dr-inst-Sathya Agencies Pvt Ltd-9840695985</t>
  </si>
  <si>
    <t>call&amp;go锛�(Updated by:Joseph_D&amp;ICoordinator; Date:2024-02-12 15:56:28)CS AREA THIRUKOLIUR. APP ON 13TH.</t>
  </si>
  <si>
    <t>ANBU ANAND</t>
  </si>
  <si>
    <t>NO38 NEW STREET DHARMABURI PONDICHERRY Pondicherry</t>
  </si>
  <si>
    <t>Call N Go锛�(Updated by:Joseph_D&amp;ICoordinator; Date:2024-02-11 20:54:38)CUSTOMER NOT ATTEND CALL锛�(Updated by:Joseph_D&amp;ICoordinator; Date:2024-02-12 11:10:07)NUMBER SWITCHES OFF.锛�(Updated by:Joseph_D&amp;ICoordinator; Date:2024-02-12 15:03:41)PRODUCT NOT DELIVERED.</t>
  </si>
  <si>
    <t>MR VEL MURGAN</t>
  </si>
  <si>
    <t>NO 12 78 cuddlore road  periyar nagar , market nagar virudhachalam CUDDALORE Tamil Nadu</t>
  </si>
  <si>
    <t>-RAJAN T V CENTER-</t>
  </si>
  <si>
    <t>DR-INST -RAJAN T V CENTER-9865571112</t>
  </si>
  <si>
    <t>1018155amala</t>
  </si>
  <si>
    <t>CALL&amp;gO锛�(Updated by:Joseph_D&amp;ICoordinator; Date:2024-02-11 11:54:11)CS IN MARRIGE FUNCTION TODAY. APP ON 12TH.锛�(Updated by:Joseph_D&amp;ICoordinator; Date:2024-02-11 20:35:59)CS APP ON 12TH MORNING锛�(Updated by:Joseph_D&amp;ICoordinator; Date:2024-02-12 16:22:51)CUSTOMER NOT ATTEND CALL.</t>
  </si>
  <si>
    <t>JC0239358</t>
  </si>
  <si>
    <t>siva</t>
  </si>
  <si>
    <t>no 25n thattapayalam panduruthi   cuddalore Tamil Nadu</t>
  </si>
  <si>
    <t>iswaraya home needs</t>
  </si>
  <si>
    <t>dr-inst/aiswaraya home needs /7397707192</t>
  </si>
  <si>
    <t>call&amp;go锛�(Updated by:Joseph_D&amp;ICoordinator; Date:2024-02-11 17:24:48)CUSTOMER NOT ATTEND CALLS IN BOTH NUMBERS.锛�(Updated by:Joseph_D&amp;ICoordinator; Date:2024-02-12 22:04:03)TECH DELAY. APP ON 13TH.</t>
  </si>
  <si>
    <t>HARIHARAN</t>
  </si>
  <si>
    <t>No. 97 Balaji nagar Mainar mandabam Pondicherry Pondicherry</t>
  </si>
  <si>
    <t>mani electronics</t>
  </si>
  <si>
    <t>Dr-inst - mani electronics - 4132225690</t>
  </si>
  <si>
    <t>Call and go锛�(Updated by:Joseph_D&amp;ICoordinator; Date:2024-02-11 20:30:00)CS APP ON 12TH.锛�(Updated by:Joseph_D&amp;ICoordinator; Date:2024-02-12 16:24:09)CUSTOMER NOT IN HOME.WENT TO KARAIKAL..</t>
  </si>
  <si>
    <t>Boopalan</t>
  </si>
  <si>
    <t>ALADI ROAD MRK NAGAR NEAR STATE BANK COLONY VRIDDHACHALAM CUDDALORE TN  CUDDALORE Tamil Nadu</t>
  </si>
  <si>
    <t>Not Working</t>
  </si>
  <si>
    <t>Temp_Suresh(D&amp;I)</t>
  </si>
  <si>
    <t>Mani</t>
  </si>
  <si>
    <t>No-66,South vani street VNS Apartment Chidambaram cuddalore Tamil Nadu</t>
  </si>
  <si>
    <t>KDL-40W700C IN5</t>
  </si>
  <si>
    <t>noothanam</t>
  </si>
  <si>
    <t>Lines on the screen - Vertical lines on the screen //OB-1,Called cust at-02:54 PM, Guided to cust remove all External Devices ,Checked With Menu Display lines on the screen , Issue Persist , Cust Is Ready to Pay , Plz Send Engg ,Call and go[SVC]</t>
  </si>
  <si>
    <t>1018155natrajan</t>
  </si>
  <si>
    <t>call back锛�(Updated by :1018155sangeetha; Date:2024-02-10 15:34:51)Informed to customer technician will visit to customer place tomorrow</t>
  </si>
  <si>
    <t>akshaya mutha // ranjan sahu</t>
  </si>
  <si>
    <t>amba dikhu house ashram building no 33 dr ambedkar street room no 26 3rd floor d block   pondicherry Pondicherry</t>
  </si>
  <si>
    <t>niharbula@gmail.com</t>
  </si>
  <si>
    <t>KDL-43W950C IN5</t>
  </si>
  <si>
    <t>Hang - TV Is getting hang Sometimes //as per cust not ready to perform troubleshooting steps , issue persist ,  told charges , Cust Is Ready To Pay, Plz Send Engg ,Call and go [TTG] [SVC]</t>
  </si>
  <si>
    <t>Hang - TV Is getting hang Sometimes锛�</t>
  </si>
  <si>
    <t>JC0232624</t>
  </si>
  <si>
    <t>VIJAYALAKSHMI S</t>
  </si>
  <si>
    <t>, NO:56/49 3RD STREET NULL, PUDUPALAYAM  CUDDALORE Tamil Nadu</t>
  </si>
  <si>
    <t>08:00-08:59</t>
  </si>
  <si>
    <t>Call N Go锛�(Updated by:Joseph_D&amp;ICoordinator; Date:2024-02-11 17:34:36)NO RESPONSE FROM BOTH NUMBERS.锛�(Updated by:Joseph_D&amp;ICoordinator; Date:2024-02-12 10:39:05)CUSTOMER RQUEST AFTER 2 DAYS.</t>
  </si>
  <si>
    <t>EZHLIL ARASAN</t>
  </si>
  <si>
    <t>NO.22/9 PALAYAKR STREET GIRI , NEAR RAGHVENDRA TEMPLE BONE MELBUVANA GIRI TK CUDDALORE Tamil Nadu</t>
  </si>
  <si>
    <t>ezhlilarasanbvg@gmail.com</t>
  </si>
  <si>
    <t>KD-55X85J   IN5</t>
  </si>
  <si>
    <t>No Audio/Video - No Video Since a day Using STBGuided the cust remove the all external device and Checked With Menu Button From TV Remote , No Display ,Issue Persist , cust ready to pay,Plz Send Engg , Call and Go [TTG] [SVC]</t>
  </si>
  <si>
    <t>No Audio/Video - No Video Since a day Using STB锛�</t>
  </si>
  <si>
    <t>pushpa letha</t>
  </si>
  <si>
    <t>no 23 appuer nagar   cuddalore Tamil Nadu</t>
  </si>
  <si>
    <t>KD-43X7500F IN5</t>
  </si>
  <si>
    <t>SATHYA AGENCIES PVT LTD</t>
  </si>
  <si>
    <t>not working /SATHYA AGENCIES PVT LTD/7708064985</t>
  </si>
  <si>
    <t>1018155tholkapiyan</t>
  </si>
  <si>
    <t>d joshdhin/josephin</t>
  </si>
  <si>
    <t>9384425920,,</t>
  </si>
  <si>
    <t>House No, 2,2ND CROSS STREET AYYANAR NAGAR Orleanpet PONDICHERRY Pondicherry</t>
  </si>
  <si>
    <t>drjosephinmalarbds@gmail.com</t>
  </si>
  <si>
    <t>KLV-40R352E IN5</t>
  </si>
  <si>
    <t>Automatic Goes off - Automatic Goes off - As cust dont want to do troubleshoots, issue Presist, guided charges, Ready to pay, Send Engg, call and Go</t>
  </si>
  <si>
    <t>12:00-12:59</t>
  </si>
  <si>
    <t>Automatic Goes off - Automatic Goes off锛�(Updated by :1018155sangeetha; Date:2024-02-10 13:49:02)Informed to customer technician will visit to customer place tomorrow</t>
  </si>
  <si>
    <t>JC0235522</t>
  </si>
  <si>
    <t>lakshmi</t>
  </si>
  <si>
    <t>21 sri ram nagar pillaiyar kovil street kompakkam Pondicherry Pondicherry</t>
  </si>
  <si>
    <t>KD-55X75L   IN5</t>
  </si>
  <si>
    <t>Vasanth &amp; Co</t>
  </si>
  <si>
    <t>dr-inst-Vasanth &amp; Co-7338797781</t>
  </si>
  <si>
    <t>pushpa raj</t>
  </si>
  <si>
    <t>101 door no 113 gingee salai white town Pondicherry Pondicherry</t>
  </si>
  <si>
    <t>KLV-43W772E IN5</t>
  </si>
  <si>
    <t>VASANTH &amp; CO.</t>
  </si>
  <si>
    <t>display issue&amp;sound issue-Vasanth &amp; Co-7338797781</t>
  </si>
  <si>
    <t>Pending(usually)</t>
  </si>
  <si>
    <t>00:00-00:59</t>
  </si>
  <si>
    <t>nivas, Nivash</t>
  </si>
  <si>
    <t>177, mohan book shop main road, tennadam  kadalur Tamil Nadu</t>
  </si>
  <si>
    <t>kannannivash555@gmail.com</t>
  </si>
  <si>
    <t>No Sound issue-already tried with diff modes-still same-wireless amplifier is also connected as green light is their -guided auto sound, night mode-still same-guided test tone-still same-guided reset then reconnect-still same--guided charges-ready to pay-call and go svc</t>
  </si>
  <si>
    <t>No Sound issue</t>
  </si>
  <si>
    <t>KARNAHAR</t>
  </si>
  <si>
    <t>LAL BURAN SHITA PURAM   Cuddalore Tamil Nadu</t>
  </si>
  <si>
    <t>KD-50X70L   IN5</t>
  </si>
  <si>
    <t>NOOTHANAM</t>
  </si>
  <si>
    <t>DR-INST//NOOTHANAM//9443876240</t>
  </si>
  <si>
    <t>CALL &amp; GO 锛�(Updated by:Joseph_D&amp;ICoordinator; Date:2024-02-12 16:00:14)CS AWAITING BY TODAY EVE. TECH DELAY.</t>
  </si>
  <si>
    <t>Dhanasekaran</t>
  </si>
  <si>
    <t>4/839 old colony Pennadaiyur Cuddalore Tamil Nadu</t>
  </si>
  <si>
    <t>KD-32W830K  IN5</t>
  </si>
  <si>
    <t>SATHYA AGENCIES PRIVATE LIMITED</t>
  </si>
  <si>
    <t>DR-INST-SATHYA AGENCIES PRIVATE LIMITE-7449008901</t>
  </si>
  <si>
    <t>07:00-07:59</t>
  </si>
  <si>
    <t>CALL &amp; GO锛�(Updated by:Joseph_D&amp;ICoordinator; Date:2024-02-12 14:31:06)PRODUCT KEPT AS TABLE TOP.</t>
  </si>
  <si>
    <t>lurthraj</t>
  </si>
  <si>
    <t>east pondy road koliyanoor kottu road  Viluppuram Tamil Nadu</t>
  </si>
  <si>
    <t>agni enterprises</t>
  </si>
  <si>
    <t>dr-inst-agni enterprises-8807941363</t>
  </si>
  <si>
    <t>call&amp;go锛�(Updated by:Joseph_D&amp;ICoordinator; Date:2024-02-10 14:18:14)CUSTOMER REQUEST ON 12TH MONDAY.锛�(Updated by:Joseph_D&amp;ICoordinator; Date:2024-02-11 20:39:03)CS APP ON 12TH.锛�(Updated by:Joseph_D&amp;ICoordinator; Date:2024-02-12 12:28:16)AGAIN CS POSTPONED TOM(13TH).</t>
  </si>
  <si>
    <t>JC0239360</t>
  </si>
  <si>
    <t>DINESH</t>
  </si>
  <si>
    <t>KATUKUDALORE ROAD RAJA RANI MAHAL  BACK SIDE VIRUTHACHALAM   CUDDALORE Tamil Nadu</t>
  </si>
  <si>
    <t>RAJ &amp; TV CENTER</t>
  </si>
  <si>
    <t>DR-INST//RAJ &amp; TV CENTER//9865571112</t>
  </si>
  <si>
    <t>CALL &amp; GO锛�(Updated by:Joseph_D&amp;ICoordinator; Date:2024-02-12 16:14:48)TODAY APP.锛�(Updated by:Joseph_D&amp;ICoordinator; Date:2024-02-12 17:51:22)CUSTOMER OUT OF STATION.</t>
  </si>
  <si>
    <t>ALAMELUMANGAI</t>
  </si>
  <si>
    <t>NO 9859 SIVAN KOVIL STREET CHINNASALEM VILLUPURAM Tamil Nadu</t>
  </si>
  <si>
    <t>Call N Go锛�(Updated by:Joseph_D&amp;ICoordinator; Date:2024-02-12 17:52:53)PRODUCT NOT DELIVERED.</t>
  </si>
  <si>
    <t>ARUNGIRI</t>
  </si>
  <si>
    <t>NO 46 KHAPEN STREET SHIVARGAM  Pondicherry Pondicherry</t>
  </si>
  <si>
    <t>MANI ELECTRONICS</t>
  </si>
  <si>
    <t>DR-INST-MANI ELECTRONICS-0413-2335090</t>
  </si>
  <si>
    <t>CALL &amp; GO锛�(Updated by:Joseph_D&amp;ICoordinator; Date:2024-02-12 16:15:14)CS APP ON 13TH.</t>
  </si>
  <si>
    <t>Nagaraj K</t>
  </si>
  <si>
    <t>No 53 mathimeenakshi nagar, vallivilas virivakkam. Manaveli,Sellakuppam, cuddalore-607003 Od TVS Bike Store room Nearby Trichy Bypass   Cuddalore Tamil Nadu</t>
  </si>
  <si>
    <t>Nagaraj@marico.com</t>
  </si>
  <si>
    <t>KD-43X64L   IN5</t>
  </si>
  <si>
    <t>Call N Go锛�(Updated by :Joseph_D&amp;ICoordinator; Date:2024-02-12 17:28:09)CALL ALLCOATED AFTER  5 PM.锛�(Updated by:Joseph_D&amp;ICoordinator; Date:2024-02-12 18:25:12)CUSTOMER OUT OF STATION.</t>
  </si>
  <si>
    <t>Sri Prashanth</t>
  </si>
  <si>
    <t>134, RAJA DESINGH STREET, SUDHAKAR NAGAR RAJA DESINGH STREET Villupuram Tamil Nadu</t>
  </si>
  <si>
    <t>chimpsri@gmail.com</t>
  </si>
  <si>
    <t>KD-55X80K   IN5</t>
  </si>
  <si>
    <t>B09ZLQR75B</t>
  </si>
  <si>
    <t>Demo installation-call and go(SVC)</t>
  </si>
  <si>
    <t>AppointmentType: TV Installation Wallmount</t>
  </si>
  <si>
    <t>ronald</t>
  </si>
  <si>
    <t>4/89 anthony street vinayaga puram, athanoor post Viluppuram Tamil Nadu</t>
  </si>
  <si>
    <t>call&amp;go锛�(Updated by:Joseph_D&amp;ICoordinator; Date:2024-02-12 12:27:09)PRODUCT DELAY FROM DEALER.</t>
  </si>
  <si>
    <t>Arun</t>
  </si>
  <si>
    <t>PLOT69, viluppuram its Villupuram Tamil Nadu</t>
  </si>
  <si>
    <t>DAV - Category (unallocated)</t>
  </si>
  <si>
    <t>Yes</t>
  </si>
  <si>
    <t>croma</t>
  </si>
  <si>
    <t>DR-INST</t>
  </si>
  <si>
    <t>Call N Go锛�(Updated by:Joseph_D&amp;ICoordinator; Date:2024-02-12 12:24:53)CUSTOMER NOT ATTEND CALL.锛�(Updated by:Joseph_D&amp;ICoordinator; Date:2024-02-12 15:52:09)CUSTOMER OUT OF STATION TODAY.</t>
  </si>
  <si>
    <t>niveeda</t>
  </si>
  <si>
    <t>vs nagar 2nd street madukarai   pondicherry Pondicherry</t>
  </si>
  <si>
    <t>mankal&amp;mankal</t>
  </si>
  <si>
    <t>dr-inst/mankal&amp;mankal/9944494973</t>
  </si>
  <si>
    <t>call&amp;go锛�(Updated by:Joseph_D&amp;ICoordinator; Date:2024-02-12 14:28:24)MARRIGE GIFT. NEEDED INSTALLATION AFTER IT.</t>
  </si>
  <si>
    <t>kannan</t>
  </si>
  <si>
    <t>no. 6/95 karniker street avanur pathe   Viluppuram Tamil Nadu</t>
  </si>
  <si>
    <t>darling digital world</t>
  </si>
  <si>
    <t>dr-inst//darling digital world//9787075666</t>
  </si>
  <si>
    <t>Temp_Ragu(D&amp;I)</t>
  </si>
  <si>
    <t>JC0239376</t>
  </si>
  <si>
    <t>kalaiyarasisampath</t>
  </si>
  <si>
    <t>Sugam medical,S. Ogaiyur,Kallakurichi-606204,TAMIL NADU,IN   Kallakurichi Tamil Nadu</t>
  </si>
  <si>
    <t>kalaiyarasisampath@gmail.com</t>
  </si>
  <si>
    <t>KD-43X74K   IN5</t>
  </si>
  <si>
    <t>amazon</t>
  </si>
  <si>
    <t>Dr-Inst</t>
  </si>
  <si>
    <t>Call n Go锛�(Updated by:Joseph_D&amp;ICoordinator; Date:2024-02-12 14:29:03)PRODUCT NOT DELIVERED.</t>
  </si>
  <si>
    <t>R GOWTHAM</t>
  </si>
  <si>
    <t>, THEERKA SUMANGALI MAGAL,,ARIYANGUPPAM,,ARIYANKUPPAM,PONDICHERRY,PD   PONDICHERRY Pondicherry</t>
  </si>
  <si>
    <t>Call n Go锛�(Updated by:Joseph_D&amp;ICoordinator; Date:2024-02-12 16:18:07)MARRIGE GIFT.</t>
  </si>
  <si>
    <t>VENKATESAPERUMA N</t>
  </si>
  <si>
    <t>NO:433,VANNIYAR STREET,VAPAKKALPATTU,CUDDALORE,TN   CUDDALORE Tamil Nadu</t>
  </si>
  <si>
    <t>DARLING DIGITEL WORLD</t>
  </si>
  <si>
    <t>DR-INST//DARLING DIGITEL WORLD//6383744654</t>
  </si>
  <si>
    <t>CALL &amp; GO锛�(Updated by:Joseph_D&amp;ICoordinator; Date:2024-02-12 18:25:34)SWITCHES OFF.</t>
  </si>
  <si>
    <t>jorge vilam</t>
  </si>
  <si>
    <t>no 34 main road garden  mulakulam   pondicherry Pondicherry</t>
  </si>
  <si>
    <t>dr-inst/mani electronics /4132225690</t>
  </si>
  <si>
    <t>call&amp;go锛�(Updated by:Joseph_D&amp;ICoordinator; Date:2024-02-12 17:02:55)PRODUCT NOT DELIVERED.</t>
  </si>
  <si>
    <t>Ettiyan</t>
  </si>
  <si>
    <t>418 mariammankoil street nannathampalayam panampet   Viluppuram Tamil Nadu</t>
  </si>
  <si>
    <t>LCD TV - category (unallocated)</t>
  </si>
  <si>
    <t>darling digital</t>
  </si>
  <si>
    <t>not working /darling digital</t>
  </si>
  <si>
    <t>NITHYA A</t>
  </si>
  <si>
    <t>Main road Near by SBI Bank Melpathi Palayankottai   Palayankottai Tamil Nadu</t>
  </si>
  <si>
    <t>Call n Go锛�(Updated by:Joseph_D&amp;ICoordinator; Date:2024-02-12 16:00:54)CUSTOMER WILL CALL AFTER SOME TIMES.</t>
  </si>
  <si>
    <t>Murugaoakkam Pondy Pondicherry Pondicherry</t>
  </si>
  <si>
    <t>Darling Digital World</t>
  </si>
  <si>
    <t>Dr-Inst //Darling Digital World//6383744654</t>
  </si>
  <si>
    <t>Call &amp; Go锛�锛�锛�(Updated by:Joseph_D&amp;ICoordinator; Date:2024-02-12 21:50:29)CS APP ON 13TH.</t>
  </si>
  <si>
    <t>Mr Antony Leo</t>
  </si>
  <si>
    <t>Anilady Gingee tk Villupuram dt 605651 Main road Villupuram Tamil Nadu</t>
  </si>
  <si>
    <t>antoleo.27@gmail.com</t>
  </si>
  <si>
    <t>XR-55A80K   IN5</t>
  </si>
  <si>
    <t>Demo Installation-call and go (SVC)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</si>
</sst>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/MM/yyyy HH:mm:ss"/>
    <numFmt numFmtId="165" formatCode="dd/mm/yyyy"/>
  </numFmts>
  <fonts count="2">
    <font>
      <sz val="10.0"/>
      <color rgb="FF000000"/>
      <name val="Arial"/>
      <scheme val="minor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164" xfId="0" applyAlignment="1" applyFont="1" applyNumberFormat="1">
      <alignment readingOrder="0"/>
    </xf>
    <xf borderId="0" fillId="0" fontId="1" numFmtId="165" xfId="0" applyAlignment="1" applyFont="1" applyNumberFormat="1">
      <alignment readingOrder="0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7" max="17" width="22.38"/>
    <col customWidth="1" min="19" max="19" width="30.63"/>
    <col customWidth="1" min="23" max="23" width="26.38"/>
    <col customWidth="1" min="25" max="25" width="26.25"/>
    <col customWidth="1" min="28" max="28" width="21.5"/>
    <col customWidth="1" min="29" max="29" width="28.63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2" t="s">
        <v>22</v>
      </c>
      <c r="X1" s="1" t="s">
        <v>23</v>
      </c>
      <c r="Y1" s="2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</row>
    <row r="2">
      <c r="A2" s="1" t="s">
        <v>40</v>
      </c>
      <c r="B2" s="1">
        <v>1018155.0</v>
      </c>
      <c r="C2" s="1" t="s">
        <v>41</v>
      </c>
      <c r="D2" s="1">
        <v>3.3557793E7</v>
      </c>
      <c r="E2" s="1">
        <v>4.3845721E7</v>
      </c>
      <c r="F2" s="1" t="s">
        <v>42</v>
      </c>
      <c r="G2" s="1" t="s">
        <v>43</v>
      </c>
      <c r="H2" s="1" t="s">
        <v>44</v>
      </c>
      <c r="I2" s="1" t="s">
        <v>43</v>
      </c>
      <c r="K2" s="1">
        <v>6.380167342E9</v>
      </c>
      <c r="L2" s="1">
        <v>9.566186201E9</v>
      </c>
      <c r="M2" s="1" t="s">
        <v>45</v>
      </c>
      <c r="O2" s="1">
        <v>600017.0</v>
      </c>
      <c r="P2" s="1">
        <v>1.3046981E7</v>
      </c>
      <c r="Q2" s="1" t="s">
        <v>46</v>
      </c>
      <c r="S2" s="3">
        <v>45232.0</v>
      </c>
      <c r="T2" s="1" t="s">
        <v>47</v>
      </c>
      <c r="U2" s="1" t="s">
        <v>48</v>
      </c>
      <c r="V2" s="1" t="s">
        <v>49</v>
      </c>
      <c r="W2" s="2">
        <v>45333.0</v>
      </c>
      <c r="Y2" s="2">
        <v>45335.0</v>
      </c>
      <c r="AA2" s="1" t="s">
        <v>50</v>
      </c>
      <c r="AB2" s="1" t="s">
        <v>51</v>
      </c>
      <c r="AC2" s="1" t="s">
        <v>52</v>
      </c>
      <c r="AD2" s="1" t="s">
        <v>53</v>
      </c>
      <c r="AF2" s="1" t="s">
        <v>54</v>
      </c>
      <c r="AG2" s="1" t="s">
        <v>55</v>
      </c>
      <c r="AI2" s="1">
        <v>2.401704255E9</v>
      </c>
      <c r="AJ2" s="1" t="s">
        <v>56</v>
      </c>
      <c r="AM2" s="1">
        <v>3.3621916E7</v>
      </c>
      <c r="AN2" s="1" t="s">
        <v>57</v>
      </c>
    </row>
    <row r="3">
      <c r="A3" s="1" t="s">
        <v>40</v>
      </c>
      <c r="B3" s="1">
        <v>1018155.0</v>
      </c>
      <c r="C3" s="1" t="s">
        <v>41</v>
      </c>
      <c r="D3" s="1">
        <v>3.3557807E7</v>
      </c>
      <c r="E3" s="1">
        <v>4.3845735E7</v>
      </c>
      <c r="F3" s="1" t="s">
        <v>42</v>
      </c>
      <c r="G3" s="1" t="s">
        <v>58</v>
      </c>
      <c r="H3" s="1" t="s">
        <v>44</v>
      </c>
      <c r="I3" s="1" t="s">
        <v>58</v>
      </c>
      <c r="L3" s="1">
        <v>8.015632283E9</v>
      </c>
      <c r="M3" s="1" t="s">
        <v>59</v>
      </c>
      <c r="O3" s="1">
        <v>605501.0</v>
      </c>
      <c r="P3" s="1">
        <v>1.3069681E7</v>
      </c>
      <c r="Q3" s="1" t="s">
        <v>60</v>
      </c>
      <c r="S3" s="2">
        <v>45332.0</v>
      </c>
      <c r="T3" s="1" t="s">
        <v>61</v>
      </c>
      <c r="U3" s="1" t="s">
        <v>48</v>
      </c>
      <c r="V3" s="1" t="s">
        <v>49</v>
      </c>
      <c r="W3" s="2">
        <v>45333.0</v>
      </c>
      <c r="Y3" s="2">
        <v>45336.0</v>
      </c>
      <c r="AA3" s="1" t="s">
        <v>50</v>
      </c>
      <c r="AB3" s="1" t="s">
        <v>51</v>
      </c>
      <c r="AC3" s="1" t="s">
        <v>62</v>
      </c>
      <c r="AD3" s="1" t="s">
        <v>63</v>
      </c>
      <c r="AF3" s="1" t="s">
        <v>64</v>
      </c>
      <c r="AG3" s="1" t="s">
        <v>65</v>
      </c>
      <c r="AH3" s="1" t="s">
        <v>66</v>
      </c>
      <c r="AI3" s="1">
        <v>2.401704282E9</v>
      </c>
      <c r="AJ3" s="1" t="s">
        <v>56</v>
      </c>
      <c r="AM3" s="1">
        <v>3.362193E7</v>
      </c>
      <c r="AN3" s="1" t="s">
        <v>67</v>
      </c>
    </row>
    <row r="4">
      <c r="A4" s="1" t="s">
        <v>40</v>
      </c>
      <c r="B4" s="1">
        <v>1018155.0</v>
      </c>
      <c r="C4" s="1" t="s">
        <v>41</v>
      </c>
      <c r="D4" s="1">
        <v>3.3560236E7</v>
      </c>
      <c r="E4" s="1">
        <v>4.3848388E7</v>
      </c>
      <c r="F4" s="1" t="s">
        <v>42</v>
      </c>
      <c r="G4" s="1" t="s">
        <v>68</v>
      </c>
      <c r="H4" s="1" t="s">
        <v>44</v>
      </c>
      <c r="I4" s="1" t="s">
        <v>68</v>
      </c>
      <c r="K4" s="1">
        <v>6.374824353E9</v>
      </c>
      <c r="L4" s="1">
        <v>9.492429244E9</v>
      </c>
      <c r="M4" s="1" t="s">
        <v>69</v>
      </c>
      <c r="O4" s="1">
        <v>607103.0</v>
      </c>
      <c r="P4" s="1">
        <v>1.2600101E7</v>
      </c>
      <c r="Q4" s="1" t="s">
        <v>70</v>
      </c>
      <c r="S4" s="2">
        <v>45322.0</v>
      </c>
      <c r="T4" s="1" t="s">
        <v>71</v>
      </c>
      <c r="U4" s="1" t="s">
        <v>48</v>
      </c>
      <c r="V4" s="1" t="s">
        <v>72</v>
      </c>
      <c r="W4" s="2">
        <v>45334.0</v>
      </c>
      <c r="Y4" s="2">
        <v>45337.0</v>
      </c>
      <c r="AA4" s="1" t="s">
        <v>50</v>
      </c>
      <c r="AB4" s="1" t="s">
        <v>51</v>
      </c>
      <c r="AC4" s="1" t="s">
        <v>62</v>
      </c>
      <c r="AD4" s="1" t="s">
        <v>73</v>
      </c>
      <c r="AF4" s="1" t="s">
        <v>54</v>
      </c>
      <c r="AG4" s="1" t="s">
        <v>74</v>
      </c>
      <c r="AH4" s="1" t="s">
        <v>75</v>
      </c>
      <c r="AI4" s="1">
        <v>2.401709634E9</v>
      </c>
      <c r="AJ4" s="1" t="s">
        <v>56</v>
      </c>
      <c r="AM4" s="1">
        <v>3.3624359E7</v>
      </c>
      <c r="AN4" s="1" t="s">
        <v>67</v>
      </c>
    </row>
    <row r="5">
      <c r="A5" s="1" t="s">
        <v>40</v>
      </c>
      <c r="B5" s="1">
        <v>1018155.0</v>
      </c>
      <c r="C5" s="1" t="s">
        <v>41</v>
      </c>
      <c r="D5" s="1">
        <v>3.3556006E7</v>
      </c>
      <c r="E5" s="1">
        <v>3.7741133E7</v>
      </c>
      <c r="F5" s="1" t="s">
        <v>42</v>
      </c>
      <c r="G5" s="1" t="s">
        <v>76</v>
      </c>
      <c r="H5" s="1" t="s">
        <v>44</v>
      </c>
      <c r="I5" s="1" t="s">
        <v>76</v>
      </c>
      <c r="K5" s="1">
        <v>9.56655226E9</v>
      </c>
      <c r="L5" s="1">
        <v>9.09221823E9</v>
      </c>
      <c r="M5" s="1" t="s">
        <v>77</v>
      </c>
      <c r="O5" s="1">
        <v>605013.0</v>
      </c>
      <c r="P5" s="1">
        <v>1.2424801E7</v>
      </c>
      <c r="Q5" s="1" t="s">
        <v>78</v>
      </c>
      <c r="S5" s="2">
        <v>45332.0</v>
      </c>
      <c r="T5" s="1" t="s">
        <v>79</v>
      </c>
      <c r="U5" s="1" t="s">
        <v>80</v>
      </c>
      <c r="V5" s="1" t="s">
        <v>81</v>
      </c>
      <c r="W5" s="2">
        <v>45332.0</v>
      </c>
      <c r="Y5" s="2">
        <v>45338.0</v>
      </c>
      <c r="AA5" s="1" t="s">
        <v>50</v>
      </c>
      <c r="AB5" s="1" t="s">
        <v>51</v>
      </c>
      <c r="AC5" s="1" t="s">
        <v>62</v>
      </c>
      <c r="AD5" s="1" t="s">
        <v>82</v>
      </c>
      <c r="AF5" s="1" t="s">
        <v>83</v>
      </c>
      <c r="AG5" s="1" t="s">
        <v>84</v>
      </c>
      <c r="AH5" s="1" t="s">
        <v>85</v>
      </c>
      <c r="AI5" s="1">
        <v>2.401700647E9</v>
      </c>
      <c r="AJ5" s="1" t="s">
        <v>86</v>
      </c>
      <c r="AM5" s="1">
        <v>3.3620128E7</v>
      </c>
      <c r="AN5" s="1" t="s">
        <v>67</v>
      </c>
    </row>
    <row r="6">
      <c r="A6" s="1" t="s">
        <v>40</v>
      </c>
      <c r="B6" s="1">
        <v>1018155.0</v>
      </c>
      <c r="C6" s="1" t="s">
        <v>41</v>
      </c>
      <c r="D6" s="1">
        <v>3.3562664E7</v>
      </c>
      <c r="E6" s="1">
        <v>4.3851324E7</v>
      </c>
      <c r="F6" s="1" t="s">
        <v>42</v>
      </c>
      <c r="G6" s="1" t="s">
        <v>87</v>
      </c>
      <c r="H6" s="1" t="s">
        <v>44</v>
      </c>
      <c r="I6" s="1" t="s">
        <v>87</v>
      </c>
      <c r="K6" s="1">
        <v>8.197378085E9</v>
      </c>
      <c r="L6" s="1">
        <v>8.197378085E9</v>
      </c>
      <c r="M6" s="1" t="s">
        <v>88</v>
      </c>
      <c r="O6" s="1">
        <v>605757.0</v>
      </c>
      <c r="P6" s="1">
        <v>1.2568901E7</v>
      </c>
      <c r="Q6" s="1" t="s">
        <v>89</v>
      </c>
      <c r="S6" s="2">
        <v>45333.0</v>
      </c>
      <c r="T6" s="1" t="s">
        <v>90</v>
      </c>
      <c r="U6" s="1" t="s">
        <v>48</v>
      </c>
      <c r="V6" s="1" t="s">
        <v>49</v>
      </c>
      <c r="W6" s="2">
        <v>45334.0</v>
      </c>
      <c r="Y6" s="2">
        <v>45339.0</v>
      </c>
      <c r="AA6" s="1" t="s">
        <v>50</v>
      </c>
      <c r="AB6" s="1" t="s">
        <v>51</v>
      </c>
      <c r="AC6" s="1" t="s">
        <v>52</v>
      </c>
      <c r="AD6" s="1" t="s">
        <v>91</v>
      </c>
      <c r="AF6" s="1" t="s">
        <v>64</v>
      </c>
      <c r="AG6" s="1" t="s">
        <v>92</v>
      </c>
      <c r="AI6" s="1">
        <v>2.401713285E9</v>
      </c>
      <c r="AJ6" s="1" t="s">
        <v>56</v>
      </c>
      <c r="AM6" s="1">
        <v>3.3626789E7</v>
      </c>
      <c r="AN6" s="1" t="s">
        <v>67</v>
      </c>
    </row>
    <row r="7">
      <c r="A7" s="1" t="s">
        <v>40</v>
      </c>
      <c r="B7" s="1">
        <v>1018155.0</v>
      </c>
      <c r="C7" s="1" t="s">
        <v>41</v>
      </c>
      <c r="D7" s="1">
        <v>3.3562668E7</v>
      </c>
      <c r="E7" s="1">
        <v>4.3851328E7</v>
      </c>
      <c r="F7" s="1" t="s">
        <v>42</v>
      </c>
      <c r="G7" s="1" t="s">
        <v>93</v>
      </c>
      <c r="H7" s="1" t="s">
        <v>44</v>
      </c>
      <c r="I7" s="1" t="s">
        <v>93</v>
      </c>
      <c r="K7" s="1">
        <v>8.838786576E9</v>
      </c>
      <c r="L7" s="1">
        <v>8.838786576E9</v>
      </c>
      <c r="M7" s="1" t="s">
        <v>94</v>
      </c>
      <c r="O7" s="1">
        <v>606202.0</v>
      </c>
      <c r="P7" s="1">
        <v>1.3069681E7</v>
      </c>
      <c r="Q7" s="1" t="s">
        <v>60</v>
      </c>
      <c r="S7" s="2">
        <v>45333.0</v>
      </c>
      <c r="T7" s="1" t="s">
        <v>90</v>
      </c>
      <c r="U7" s="1" t="s">
        <v>48</v>
      </c>
      <c r="V7" s="1" t="s">
        <v>49</v>
      </c>
      <c r="W7" s="2">
        <v>45334.0</v>
      </c>
      <c r="Y7" s="2">
        <v>45340.0</v>
      </c>
      <c r="AA7" s="1" t="s">
        <v>50</v>
      </c>
      <c r="AB7" s="1" t="s">
        <v>51</v>
      </c>
      <c r="AC7" s="1" t="s">
        <v>52</v>
      </c>
      <c r="AD7" s="1" t="s">
        <v>91</v>
      </c>
      <c r="AF7" s="1" t="s">
        <v>83</v>
      </c>
      <c r="AG7" s="1" t="s">
        <v>95</v>
      </c>
      <c r="AI7" s="1">
        <v>2.401713293E9</v>
      </c>
      <c r="AJ7" s="1" t="s">
        <v>56</v>
      </c>
      <c r="AM7" s="1">
        <v>3.3626793E7</v>
      </c>
      <c r="AN7" s="1" t="s">
        <v>67</v>
      </c>
    </row>
    <row r="8">
      <c r="A8" s="1" t="s">
        <v>40</v>
      </c>
      <c r="B8" s="1">
        <v>1018155.0</v>
      </c>
      <c r="C8" s="1" t="s">
        <v>41</v>
      </c>
      <c r="D8" s="1">
        <v>3.3562689E7</v>
      </c>
      <c r="E8" s="1">
        <v>4.385135E7</v>
      </c>
      <c r="F8" s="1" t="s">
        <v>42</v>
      </c>
      <c r="G8" s="1" t="s">
        <v>96</v>
      </c>
      <c r="H8" s="1" t="s">
        <v>44</v>
      </c>
      <c r="I8" s="1" t="s">
        <v>96</v>
      </c>
      <c r="K8" s="1">
        <v>9.09251985E9</v>
      </c>
      <c r="L8" s="1">
        <v>9.09251985E9</v>
      </c>
      <c r="M8" s="1" t="s">
        <v>97</v>
      </c>
      <c r="O8" s="1">
        <v>607807.0</v>
      </c>
      <c r="P8" s="1">
        <v>1.2600201E7</v>
      </c>
      <c r="Q8" s="1" t="s">
        <v>98</v>
      </c>
      <c r="S8" s="2">
        <v>45333.0</v>
      </c>
      <c r="T8" s="1" t="s">
        <v>90</v>
      </c>
      <c r="U8" s="1" t="s">
        <v>48</v>
      </c>
      <c r="V8" s="1" t="s">
        <v>49</v>
      </c>
      <c r="W8" s="2">
        <v>45334.0</v>
      </c>
      <c r="Y8" s="2">
        <v>45341.0</v>
      </c>
      <c r="AA8" s="1" t="s">
        <v>50</v>
      </c>
      <c r="AB8" s="1" t="s">
        <v>51</v>
      </c>
      <c r="AC8" s="1" t="s">
        <v>52</v>
      </c>
      <c r="AD8" s="1" t="s">
        <v>73</v>
      </c>
      <c r="AF8" s="1" t="s">
        <v>83</v>
      </c>
      <c r="AG8" s="1" t="s">
        <v>99</v>
      </c>
      <c r="AI8" s="1">
        <v>2.401713306E9</v>
      </c>
      <c r="AJ8" s="1" t="s">
        <v>56</v>
      </c>
      <c r="AM8" s="1">
        <v>3.3626814E7</v>
      </c>
      <c r="AN8" s="1" t="s">
        <v>67</v>
      </c>
    </row>
    <row r="9">
      <c r="A9" s="1" t="s">
        <v>40</v>
      </c>
      <c r="B9" s="1">
        <v>1018155.0</v>
      </c>
      <c r="C9" s="1" t="s">
        <v>41</v>
      </c>
      <c r="D9" s="1">
        <v>3.3562747E7</v>
      </c>
      <c r="E9" s="1">
        <v>4.3851411E7</v>
      </c>
      <c r="F9" s="1" t="s">
        <v>42</v>
      </c>
      <c r="G9" s="1" t="s">
        <v>100</v>
      </c>
      <c r="H9" s="1" t="s">
        <v>44</v>
      </c>
      <c r="I9" s="1" t="s">
        <v>100</v>
      </c>
      <c r="L9" s="1">
        <v>7.530066024E9</v>
      </c>
      <c r="M9" s="1" t="s">
        <v>101</v>
      </c>
      <c r="O9" s="1">
        <v>607003.0</v>
      </c>
      <c r="P9" s="1">
        <v>1.2600101E7</v>
      </c>
      <c r="Q9" s="1" t="s">
        <v>70</v>
      </c>
      <c r="S9" s="2">
        <v>45331.0</v>
      </c>
      <c r="T9" s="1" t="s">
        <v>47</v>
      </c>
      <c r="U9" s="1" t="s">
        <v>48</v>
      </c>
      <c r="V9" s="1" t="s">
        <v>49</v>
      </c>
      <c r="W9" s="2">
        <v>45334.0</v>
      </c>
      <c r="Y9" s="2">
        <v>45342.0</v>
      </c>
      <c r="AA9" s="1" t="s">
        <v>50</v>
      </c>
      <c r="AB9" s="1" t="s">
        <v>51</v>
      </c>
      <c r="AC9" s="1" t="s">
        <v>52</v>
      </c>
      <c r="AD9" s="1" t="s">
        <v>53</v>
      </c>
      <c r="AF9" s="1" t="s">
        <v>54</v>
      </c>
      <c r="AG9" s="1" t="s">
        <v>102</v>
      </c>
      <c r="AI9" s="1">
        <v>2.401713417E9</v>
      </c>
      <c r="AJ9" s="1" t="s">
        <v>56</v>
      </c>
      <c r="AM9" s="1">
        <v>3.3626872E7</v>
      </c>
      <c r="AN9" s="1" t="s">
        <v>67</v>
      </c>
    </row>
    <row r="10">
      <c r="A10" s="1" t="s">
        <v>40</v>
      </c>
      <c r="B10" s="1">
        <v>1018155.0</v>
      </c>
      <c r="C10" s="1" t="s">
        <v>41</v>
      </c>
      <c r="D10" s="1">
        <v>3.3562809E7</v>
      </c>
      <c r="E10" s="1">
        <v>4.3851477E7</v>
      </c>
      <c r="F10" s="1" t="s">
        <v>42</v>
      </c>
      <c r="G10" s="1" t="s">
        <v>103</v>
      </c>
      <c r="H10" s="1" t="s">
        <v>44</v>
      </c>
      <c r="I10" s="1" t="s">
        <v>103</v>
      </c>
      <c r="K10" s="1">
        <v>8.270405521E9</v>
      </c>
      <c r="L10" s="1">
        <v>8.270405521E9</v>
      </c>
      <c r="M10" s="1" t="s">
        <v>104</v>
      </c>
      <c r="O10" s="1">
        <v>605107.0</v>
      </c>
      <c r="P10" s="1">
        <v>1.3068681E7</v>
      </c>
      <c r="Q10" s="1" t="s">
        <v>105</v>
      </c>
      <c r="S10" s="2">
        <v>45332.0</v>
      </c>
      <c r="T10" s="1" t="s">
        <v>106</v>
      </c>
      <c r="U10" s="1" t="s">
        <v>48</v>
      </c>
      <c r="V10" s="1" t="s">
        <v>49</v>
      </c>
      <c r="W10" s="2">
        <v>45334.0</v>
      </c>
      <c r="Y10" s="2">
        <v>45343.0</v>
      </c>
      <c r="AA10" s="1" t="s">
        <v>50</v>
      </c>
      <c r="AB10" s="1" t="s">
        <v>51</v>
      </c>
      <c r="AC10" s="1" t="s">
        <v>52</v>
      </c>
      <c r="AD10" s="1" t="s">
        <v>107</v>
      </c>
      <c r="AF10" s="1" t="s">
        <v>83</v>
      </c>
      <c r="AG10" s="1" t="s">
        <v>108</v>
      </c>
      <c r="AI10" s="1">
        <v>2.401713464E9</v>
      </c>
      <c r="AJ10" s="1" t="s">
        <v>56</v>
      </c>
      <c r="AM10" s="1">
        <v>3.3626934E7</v>
      </c>
      <c r="AN10" s="1" t="s">
        <v>67</v>
      </c>
    </row>
    <row r="11">
      <c r="A11" s="1" t="s">
        <v>40</v>
      </c>
      <c r="B11" s="1">
        <v>1018155.0</v>
      </c>
      <c r="C11" s="1" t="s">
        <v>41</v>
      </c>
      <c r="D11" s="1">
        <v>3.355878E7</v>
      </c>
      <c r="E11" s="1">
        <v>4.3846744E7</v>
      </c>
      <c r="F11" s="1" t="s">
        <v>42</v>
      </c>
      <c r="G11" s="1" t="s">
        <v>109</v>
      </c>
      <c r="H11" s="1" t="s">
        <v>44</v>
      </c>
      <c r="I11" s="1" t="s">
        <v>109</v>
      </c>
      <c r="K11" s="1">
        <v>9.04740636E9</v>
      </c>
      <c r="L11" s="1">
        <v>9.751108488E9</v>
      </c>
      <c r="M11" s="1" t="s">
        <v>110</v>
      </c>
      <c r="O11" s="1">
        <v>605758.0</v>
      </c>
      <c r="P11" s="1">
        <v>1.3069681E7</v>
      </c>
      <c r="Q11" s="1" t="s">
        <v>60</v>
      </c>
      <c r="S11" s="2">
        <v>45333.0</v>
      </c>
      <c r="T11" s="1" t="s">
        <v>111</v>
      </c>
      <c r="U11" s="1" t="s">
        <v>48</v>
      </c>
      <c r="V11" s="1" t="s">
        <v>112</v>
      </c>
      <c r="W11" s="2">
        <v>45333.0</v>
      </c>
      <c r="Y11" s="2">
        <v>45344.0</v>
      </c>
      <c r="AA11" s="1" t="s">
        <v>50</v>
      </c>
      <c r="AB11" s="1" t="s">
        <v>51</v>
      </c>
      <c r="AC11" s="1" t="s">
        <v>52</v>
      </c>
      <c r="AD11" s="1" t="s">
        <v>113</v>
      </c>
      <c r="AF11" s="1" t="s">
        <v>64</v>
      </c>
      <c r="AG11" s="1" t="s">
        <v>114</v>
      </c>
      <c r="AI11" s="1">
        <v>2.401706625E9</v>
      </c>
      <c r="AJ11" s="1" t="s">
        <v>56</v>
      </c>
      <c r="AM11" s="1">
        <v>3.3622903E7</v>
      </c>
      <c r="AN11" s="1" t="s">
        <v>67</v>
      </c>
    </row>
    <row r="12">
      <c r="A12" s="1" t="s">
        <v>40</v>
      </c>
      <c r="B12" s="1">
        <v>1018155.0</v>
      </c>
      <c r="C12" s="1" t="s">
        <v>41</v>
      </c>
      <c r="D12" s="1">
        <v>3.3556047E7</v>
      </c>
      <c r="E12" s="1">
        <v>3.9712715E7</v>
      </c>
      <c r="F12" s="1" t="s">
        <v>42</v>
      </c>
      <c r="G12" s="1" t="s">
        <v>115</v>
      </c>
      <c r="H12" s="1" t="s">
        <v>44</v>
      </c>
      <c r="I12" s="1" t="s">
        <v>115</v>
      </c>
      <c r="L12" s="1">
        <v>9.345424988E9</v>
      </c>
      <c r="M12" s="1" t="s">
        <v>116</v>
      </c>
      <c r="O12" s="1">
        <v>605013.0</v>
      </c>
      <c r="P12" s="1">
        <v>1.2468901E7</v>
      </c>
      <c r="Q12" s="1" t="s">
        <v>117</v>
      </c>
      <c r="S12" s="2">
        <v>44536.0</v>
      </c>
      <c r="U12" s="1" t="s">
        <v>80</v>
      </c>
      <c r="V12" s="1" t="s">
        <v>118</v>
      </c>
      <c r="W12" s="2">
        <v>45332.0</v>
      </c>
      <c r="Y12" s="2">
        <v>45345.0</v>
      </c>
      <c r="AA12" s="1" t="s">
        <v>50</v>
      </c>
      <c r="AB12" s="1" t="s">
        <v>51</v>
      </c>
      <c r="AC12" s="1" t="s">
        <v>62</v>
      </c>
      <c r="AD12" s="1" t="s">
        <v>82</v>
      </c>
      <c r="AF12" s="1" t="s">
        <v>83</v>
      </c>
      <c r="AG12" s="1" t="s">
        <v>119</v>
      </c>
      <c r="AH12" s="1" t="s">
        <v>120</v>
      </c>
      <c r="AI12" s="1">
        <v>2.401699545E9</v>
      </c>
      <c r="AJ12" s="1" t="s">
        <v>86</v>
      </c>
      <c r="AM12" s="1">
        <v>3.3620169E7</v>
      </c>
      <c r="AN12" s="1" t="s">
        <v>67</v>
      </c>
    </row>
    <row r="13">
      <c r="A13" s="1" t="s">
        <v>40</v>
      </c>
      <c r="B13" s="1">
        <v>1018155.0</v>
      </c>
      <c r="C13" s="1" t="s">
        <v>41</v>
      </c>
      <c r="D13" s="1">
        <v>3.3560065E7</v>
      </c>
      <c r="E13" s="1">
        <v>4.3848159E7</v>
      </c>
      <c r="F13" s="1" t="s">
        <v>42</v>
      </c>
      <c r="G13" s="1" t="s">
        <v>121</v>
      </c>
      <c r="H13" s="1" t="s">
        <v>44</v>
      </c>
      <c r="I13" s="1" t="s">
        <v>121</v>
      </c>
      <c r="L13" s="1">
        <v>7.825936702E9</v>
      </c>
      <c r="M13" s="1" t="s">
        <v>122</v>
      </c>
      <c r="O13" s="1">
        <v>607209.0</v>
      </c>
      <c r="P13" s="1">
        <v>1.3069681E7</v>
      </c>
      <c r="Q13" s="1" t="s">
        <v>60</v>
      </c>
      <c r="S13" s="2">
        <v>45334.0</v>
      </c>
      <c r="T13" s="1" t="s">
        <v>123</v>
      </c>
      <c r="U13" s="1" t="s">
        <v>48</v>
      </c>
      <c r="V13" s="1" t="s">
        <v>124</v>
      </c>
      <c r="W13" s="2">
        <v>45334.0</v>
      </c>
      <c r="Y13" s="2">
        <v>45346.0</v>
      </c>
      <c r="AA13" s="1" t="s">
        <v>50</v>
      </c>
      <c r="AB13" s="1" t="s">
        <v>51</v>
      </c>
      <c r="AC13" s="1" t="s">
        <v>52</v>
      </c>
      <c r="AD13" s="1" t="s">
        <v>113</v>
      </c>
      <c r="AF13" s="1" t="s">
        <v>64</v>
      </c>
      <c r="AG13" s="1" t="s">
        <v>125</v>
      </c>
      <c r="AI13" s="1">
        <v>2.401709187E9</v>
      </c>
      <c r="AJ13" s="1" t="s">
        <v>56</v>
      </c>
      <c r="AM13" s="1">
        <v>3.3624188E7</v>
      </c>
      <c r="AN13" s="1" t="s">
        <v>67</v>
      </c>
    </row>
    <row r="14">
      <c r="A14" s="1" t="s">
        <v>40</v>
      </c>
      <c r="B14" s="1">
        <v>1018155.0</v>
      </c>
      <c r="C14" s="1" t="s">
        <v>41</v>
      </c>
      <c r="D14" s="1">
        <v>3.3558644E7</v>
      </c>
      <c r="E14" s="1">
        <v>4.3846606E7</v>
      </c>
      <c r="F14" s="1" t="s">
        <v>42</v>
      </c>
      <c r="G14" s="1" t="s">
        <v>126</v>
      </c>
      <c r="H14" s="1" t="s">
        <v>44</v>
      </c>
      <c r="I14" s="1" t="s">
        <v>126</v>
      </c>
      <c r="L14" s="1">
        <v>7.539969338E9</v>
      </c>
      <c r="M14" s="1" t="s">
        <v>127</v>
      </c>
      <c r="O14" s="1">
        <v>605009.0</v>
      </c>
      <c r="P14" s="1">
        <v>1.3069681E7</v>
      </c>
      <c r="Q14" s="1" t="s">
        <v>60</v>
      </c>
      <c r="S14" s="2">
        <v>45332.0</v>
      </c>
      <c r="T14" s="1" t="s">
        <v>61</v>
      </c>
      <c r="U14" s="1" t="s">
        <v>48</v>
      </c>
      <c r="V14" s="1" t="s">
        <v>49</v>
      </c>
      <c r="W14" s="2">
        <v>45333.0</v>
      </c>
      <c r="Y14" s="2">
        <v>45347.0</v>
      </c>
      <c r="AA14" s="1" t="s">
        <v>50</v>
      </c>
      <c r="AB14" s="1" t="s">
        <v>51</v>
      </c>
      <c r="AC14" s="1" t="s">
        <v>52</v>
      </c>
      <c r="AD14" s="1" t="s">
        <v>107</v>
      </c>
      <c r="AF14" s="1" t="s">
        <v>54</v>
      </c>
      <c r="AG14" s="1" t="s">
        <v>128</v>
      </c>
      <c r="AI14" s="1">
        <v>2.401705983E9</v>
      </c>
      <c r="AJ14" s="1" t="s">
        <v>56</v>
      </c>
      <c r="AM14" s="1">
        <v>3.3622767E7</v>
      </c>
      <c r="AN14" s="1" t="s">
        <v>67</v>
      </c>
    </row>
    <row r="15">
      <c r="A15" s="1" t="s">
        <v>40</v>
      </c>
      <c r="B15" s="1">
        <v>1018155.0</v>
      </c>
      <c r="C15" s="1" t="s">
        <v>41</v>
      </c>
      <c r="D15" s="1">
        <v>3.3555645E7</v>
      </c>
      <c r="E15" s="1">
        <v>4.3843369E7</v>
      </c>
      <c r="F15" s="1" t="s">
        <v>42</v>
      </c>
      <c r="G15" s="1" t="s">
        <v>129</v>
      </c>
      <c r="H15" s="1" t="s">
        <v>44</v>
      </c>
      <c r="I15" s="1" t="s">
        <v>129</v>
      </c>
      <c r="L15" s="1">
        <v>9.894425657E9</v>
      </c>
      <c r="M15" s="1" t="s">
        <v>130</v>
      </c>
      <c r="O15" s="1">
        <v>606001.0</v>
      </c>
      <c r="P15" s="1">
        <v>1.3069681E7</v>
      </c>
      <c r="Q15" s="1" t="s">
        <v>60</v>
      </c>
      <c r="S15" s="2">
        <v>45331.0</v>
      </c>
      <c r="T15" s="1" t="s">
        <v>131</v>
      </c>
      <c r="U15" s="1" t="s">
        <v>48</v>
      </c>
      <c r="V15" s="1" t="s">
        <v>132</v>
      </c>
      <c r="W15" s="2">
        <v>45332.0</v>
      </c>
      <c r="Y15" s="2">
        <v>45348.0</v>
      </c>
      <c r="AA15" s="1" t="s">
        <v>50</v>
      </c>
      <c r="AB15" s="1" t="s">
        <v>51</v>
      </c>
      <c r="AC15" s="1" t="s">
        <v>62</v>
      </c>
      <c r="AD15" s="1" t="s">
        <v>133</v>
      </c>
      <c r="AF15" s="1" t="s">
        <v>64</v>
      </c>
      <c r="AG15" s="1" t="s">
        <v>134</v>
      </c>
      <c r="AH15" s="1" t="s">
        <v>135</v>
      </c>
      <c r="AI15" s="1">
        <v>2.401696361E9</v>
      </c>
      <c r="AJ15" s="1" t="s">
        <v>56</v>
      </c>
      <c r="AM15" s="1">
        <v>3.3619767E7</v>
      </c>
      <c r="AN15" s="1" t="s">
        <v>67</v>
      </c>
    </row>
    <row r="16">
      <c r="A16" s="1" t="s">
        <v>40</v>
      </c>
      <c r="B16" s="1">
        <v>1018155.0</v>
      </c>
      <c r="C16" s="1" t="s">
        <v>41</v>
      </c>
      <c r="D16" s="1">
        <v>3.3557195E7</v>
      </c>
      <c r="E16" s="1">
        <v>4.3845109E7</v>
      </c>
      <c r="F16" s="1" t="s">
        <v>42</v>
      </c>
      <c r="G16" s="1" t="s">
        <v>136</v>
      </c>
      <c r="H16" s="1" t="s">
        <v>44</v>
      </c>
      <c r="I16" s="1" t="s">
        <v>136</v>
      </c>
      <c r="K16" s="1">
        <v>8.838656164E9</v>
      </c>
      <c r="L16" s="1">
        <v>9.36360901E9</v>
      </c>
      <c r="M16" s="1" t="s">
        <v>137</v>
      </c>
      <c r="O16" s="1">
        <v>607205.0</v>
      </c>
      <c r="P16" s="1">
        <v>1.2600101E7</v>
      </c>
      <c r="Q16" s="1" t="s">
        <v>70</v>
      </c>
      <c r="S16" s="2">
        <v>45332.0</v>
      </c>
      <c r="T16" s="1" t="s">
        <v>138</v>
      </c>
      <c r="U16" s="1" t="s">
        <v>48</v>
      </c>
      <c r="V16" s="1" t="s">
        <v>139</v>
      </c>
      <c r="W16" s="2">
        <v>45333.0</v>
      </c>
      <c r="Y16" s="2">
        <v>45349.0</v>
      </c>
      <c r="AA16" s="1" t="s">
        <v>50</v>
      </c>
      <c r="AB16" s="1" t="s">
        <v>51</v>
      </c>
      <c r="AC16" s="1" t="s">
        <v>52</v>
      </c>
      <c r="AD16" s="1" t="s">
        <v>73</v>
      </c>
      <c r="AF16" s="1" t="s">
        <v>64</v>
      </c>
      <c r="AG16" s="1" t="s">
        <v>140</v>
      </c>
      <c r="AI16" s="1">
        <v>2.401703754E9</v>
      </c>
      <c r="AJ16" s="1" t="s">
        <v>56</v>
      </c>
      <c r="AM16" s="1">
        <v>3.3621318E7</v>
      </c>
      <c r="AN16" s="1" t="s">
        <v>67</v>
      </c>
    </row>
    <row r="17">
      <c r="A17" s="1" t="s">
        <v>40</v>
      </c>
      <c r="B17" s="1">
        <v>1018155.0</v>
      </c>
      <c r="C17" s="1" t="s">
        <v>41</v>
      </c>
      <c r="D17" s="1">
        <v>3.3557206E7</v>
      </c>
      <c r="E17" s="1">
        <v>4.384512E7</v>
      </c>
      <c r="F17" s="1" t="s">
        <v>42</v>
      </c>
      <c r="G17" s="1" t="s">
        <v>141</v>
      </c>
      <c r="H17" s="1" t="s">
        <v>44</v>
      </c>
      <c r="I17" s="1" t="s">
        <v>141</v>
      </c>
      <c r="K17" s="1">
        <v>8.42858307E9</v>
      </c>
      <c r="L17" s="1">
        <v>7.871316092E9</v>
      </c>
      <c r="M17" s="1" t="s">
        <v>142</v>
      </c>
      <c r="O17" s="1">
        <v>606001.0</v>
      </c>
      <c r="P17" s="1">
        <v>1.2600101E7</v>
      </c>
      <c r="Q17" s="1" t="s">
        <v>70</v>
      </c>
      <c r="S17" s="2">
        <v>45332.0</v>
      </c>
      <c r="T17" s="1" t="s">
        <v>143</v>
      </c>
      <c r="U17" s="1" t="s">
        <v>48</v>
      </c>
      <c r="V17" s="1" t="s">
        <v>144</v>
      </c>
      <c r="W17" s="2">
        <v>45333.0</v>
      </c>
      <c r="Y17" s="2">
        <v>45350.0</v>
      </c>
      <c r="AA17" s="1" t="s">
        <v>50</v>
      </c>
      <c r="AB17" s="1" t="s">
        <v>51</v>
      </c>
      <c r="AC17" s="1" t="s">
        <v>52</v>
      </c>
      <c r="AD17" s="1" t="s">
        <v>63</v>
      </c>
      <c r="AF17" s="1" t="s">
        <v>64</v>
      </c>
      <c r="AG17" s="1" t="s">
        <v>145</v>
      </c>
      <c r="AI17" s="1">
        <v>2.401703737E9</v>
      </c>
      <c r="AJ17" s="1" t="s">
        <v>56</v>
      </c>
      <c r="AM17" s="1">
        <v>3.3621329E7</v>
      </c>
      <c r="AN17" s="1" t="s">
        <v>67</v>
      </c>
    </row>
    <row r="18">
      <c r="A18" s="1" t="s">
        <v>40</v>
      </c>
      <c r="B18" s="1">
        <v>1018155.0</v>
      </c>
      <c r="C18" s="1" t="s">
        <v>41</v>
      </c>
      <c r="D18" s="1">
        <v>3.3555968E7</v>
      </c>
      <c r="E18" s="1">
        <v>4.3843775E7</v>
      </c>
      <c r="F18" s="1" t="s">
        <v>42</v>
      </c>
      <c r="G18" s="1" t="s">
        <v>146</v>
      </c>
      <c r="H18" s="1" t="s">
        <v>44</v>
      </c>
      <c r="I18" s="1" t="s">
        <v>146</v>
      </c>
      <c r="K18" s="1">
        <v>9.843266578E9</v>
      </c>
      <c r="L18" s="1">
        <v>9.843266578E9</v>
      </c>
      <c r="M18" s="1" t="s">
        <v>147</v>
      </c>
      <c r="O18" s="1">
        <v>606001.0</v>
      </c>
      <c r="P18" s="1">
        <v>1.3046981E7</v>
      </c>
      <c r="Q18" s="1" t="s">
        <v>46</v>
      </c>
      <c r="S18" s="2">
        <v>44530.0</v>
      </c>
      <c r="T18" s="1" t="s">
        <v>47</v>
      </c>
      <c r="U18" s="1" t="s">
        <v>80</v>
      </c>
      <c r="V18" s="1" t="s">
        <v>148</v>
      </c>
      <c r="W18" s="2">
        <v>45332.0</v>
      </c>
      <c r="Y18" s="2">
        <v>45351.0</v>
      </c>
      <c r="AA18" s="1" t="s">
        <v>50</v>
      </c>
      <c r="AB18" s="1" t="s">
        <v>51</v>
      </c>
      <c r="AC18" s="1" t="s">
        <v>52</v>
      </c>
      <c r="AD18" s="1" t="s">
        <v>149</v>
      </c>
      <c r="AF18" s="1" t="s">
        <v>83</v>
      </c>
      <c r="AG18" s="1" t="s">
        <v>99</v>
      </c>
      <c r="AI18" s="1">
        <v>2.401701063E9</v>
      </c>
      <c r="AJ18" s="1" t="s">
        <v>86</v>
      </c>
      <c r="AM18" s="1">
        <v>3.362009E7</v>
      </c>
      <c r="AN18" s="1" t="s">
        <v>67</v>
      </c>
    </row>
    <row r="19">
      <c r="A19" s="1" t="s">
        <v>40</v>
      </c>
      <c r="B19" s="1">
        <v>1018155.0</v>
      </c>
      <c r="C19" s="1" t="s">
        <v>41</v>
      </c>
      <c r="D19" s="1">
        <v>3.3555211E7</v>
      </c>
      <c r="E19" s="1">
        <v>4.3842858E7</v>
      </c>
      <c r="F19" s="1" t="s">
        <v>42</v>
      </c>
      <c r="G19" s="1" t="s">
        <v>150</v>
      </c>
      <c r="H19" s="1" t="s">
        <v>44</v>
      </c>
      <c r="I19" s="1" t="s">
        <v>150</v>
      </c>
      <c r="L19" s="1">
        <v>9.442441083E9</v>
      </c>
      <c r="M19" s="1" t="s">
        <v>151</v>
      </c>
      <c r="O19" s="1">
        <v>608001.0</v>
      </c>
      <c r="P19" s="1">
        <v>1.8683401E7</v>
      </c>
      <c r="Q19" s="1" t="s">
        <v>152</v>
      </c>
      <c r="S19" s="2">
        <v>45332.0</v>
      </c>
      <c r="T19" s="1" t="s">
        <v>153</v>
      </c>
      <c r="U19" s="1" t="s">
        <v>80</v>
      </c>
      <c r="V19" s="1" t="s">
        <v>154</v>
      </c>
      <c r="W19" s="2">
        <v>45332.0</v>
      </c>
      <c r="Y19" s="2">
        <v>45352.0</v>
      </c>
      <c r="AA19" s="1" t="s">
        <v>50</v>
      </c>
      <c r="AB19" s="1" t="s">
        <v>51</v>
      </c>
      <c r="AC19" s="1" t="s">
        <v>52</v>
      </c>
      <c r="AD19" s="1" t="s">
        <v>155</v>
      </c>
      <c r="AF19" s="1" t="s">
        <v>83</v>
      </c>
      <c r="AG19" s="1" t="s">
        <v>156</v>
      </c>
      <c r="AI19" s="1">
        <v>2.401698606E9</v>
      </c>
      <c r="AJ19" s="1" t="s">
        <v>86</v>
      </c>
      <c r="AM19" s="1">
        <v>3.3619333E7</v>
      </c>
      <c r="AN19" s="1" t="s">
        <v>67</v>
      </c>
    </row>
    <row r="20">
      <c r="A20" s="1" t="s">
        <v>40</v>
      </c>
      <c r="B20" s="1">
        <v>1018155.0</v>
      </c>
      <c r="C20" s="1" t="s">
        <v>41</v>
      </c>
      <c r="D20" s="1">
        <v>3.3555113E7</v>
      </c>
      <c r="E20" s="1">
        <v>4.3842745E7</v>
      </c>
      <c r="F20" s="1" t="s">
        <v>42</v>
      </c>
      <c r="G20" s="1" t="s">
        <v>157</v>
      </c>
      <c r="H20" s="1" t="s">
        <v>44</v>
      </c>
      <c r="I20" s="1" t="s">
        <v>157</v>
      </c>
      <c r="L20" s="1">
        <v>9.345156644E9</v>
      </c>
      <c r="M20" s="1" t="s">
        <v>158</v>
      </c>
      <c r="N20" s="1" t="s">
        <v>159</v>
      </c>
      <c r="O20" s="1">
        <v>605001.0</v>
      </c>
      <c r="P20" s="1">
        <v>1.8729001E7</v>
      </c>
      <c r="Q20" s="1" t="s">
        <v>160</v>
      </c>
      <c r="S20" s="2">
        <v>43092.0</v>
      </c>
      <c r="U20" s="1" t="s">
        <v>80</v>
      </c>
      <c r="V20" s="1" t="s">
        <v>161</v>
      </c>
      <c r="W20" s="2">
        <v>45332.0</v>
      </c>
      <c r="Y20" s="2">
        <v>45353.0</v>
      </c>
      <c r="AA20" s="1" t="s">
        <v>50</v>
      </c>
      <c r="AB20" s="1" t="s">
        <v>51</v>
      </c>
      <c r="AC20" s="1" t="s">
        <v>62</v>
      </c>
      <c r="AD20" s="1" t="s">
        <v>82</v>
      </c>
      <c r="AF20" s="1" t="s">
        <v>83</v>
      </c>
      <c r="AG20" s="1" t="s">
        <v>162</v>
      </c>
      <c r="AH20" s="1" t="s">
        <v>163</v>
      </c>
      <c r="AI20" s="1">
        <v>2.401700027E9</v>
      </c>
      <c r="AJ20" s="1" t="s">
        <v>86</v>
      </c>
      <c r="AM20" s="1">
        <v>3.3619235E7</v>
      </c>
      <c r="AN20" s="1" t="s">
        <v>67</v>
      </c>
    </row>
    <row r="21">
      <c r="A21" s="1" t="s">
        <v>40</v>
      </c>
      <c r="B21" s="1">
        <v>1018155.0</v>
      </c>
      <c r="C21" s="1" t="s">
        <v>41</v>
      </c>
      <c r="D21" s="1">
        <v>3.3557797E7</v>
      </c>
      <c r="E21" s="1">
        <v>4.3845725E7</v>
      </c>
      <c r="F21" s="1" t="s">
        <v>42</v>
      </c>
      <c r="G21" s="1" t="s">
        <v>164</v>
      </c>
      <c r="H21" s="1" t="s">
        <v>44</v>
      </c>
      <c r="I21" s="1" t="s">
        <v>164</v>
      </c>
      <c r="K21" s="1">
        <v>6.379750475E9</v>
      </c>
      <c r="L21" s="1">
        <v>9.952597105E9</v>
      </c>
      <c r="M21" s="1" t="s">
        <v>165</v>
      </c>
      <c r="O21" s="1">
        <v>607001.0</v>
      </c>
      <c r="P21" s="1">
        <v>1.3046981E7</v>
      </c>
      <c r="Q21" s="1" t="s">
        <v>46</v>
      </c>
      <c r="S21" s="2">
        <v>45332.0</v>
      </c>
      <c r="T21" s="1" t="s">
        <v>47</v>
      </c>
      <c r="U21" s="1" t="s">
        <v>48</v>
      </c>
      <c r="V21" s="1" t="s">
        <v>49</v>
      </c>
      <c r="W21" s="2">
        <v>45333.0</v>
      </c>
      <c r="Y21" s="2">
        <v>45354.0</v>
      </c>
      <c r="AA21" s="1" t="s">
        <v>50</v>
      </c>
      <c r="AB21" s="1" t="s">
        <v>51</v>
      </c>
      <c r="AC21" s="1" t="s">
        <v>52</v>
      </c>
      <c r="AD21" s="1" t="s">
        <v>53</v>
      </c>
      <c r="AF21" s="1" t="s">
        <v>166</v>
      </c>
      <c r="AG21" s="1" t="s">
        <v>167</v>
      </c>
      <c r="AI21" s="1">
        <v>2.401704261E9</v>
      </c>
      <c r="AJ21" s="1" t="s">
        <v>56</v>
      </c>
      <c r="AM21" s="1">
        <v>3.362192E7</v>
      </c>
      <c r="AN21" s="1" t="s">
        <v>67</v>
      </c>
    </row>
    <row r="22">
      <c r="A22" s="1" t="s">
        <v>40</v>
      </c>
      <c r="B22" s="1">
        <v>1018155.0</v>
      </c>
      <c r="C22" s="1" t="s">
        <v>41</v>
      </c>
      <c r="D22" s="1">
        <v>3.3553132E7</v>
      </c>
      <c r="E22" s="1">
        <v>4.3840438E7</v>
      </c>
      <c r="F22" s="1" t="s">
        <v>42</v>
      </c>
      <c r="G22" s="1" t="s">
        <v>168</v>
      </c>
      <c r="H22" s="1" t="s">
        <v>44</v>
      </c>
      <c r="I22" s="1" t="s">
        <v>168</v>
      </c>
      <c r="K22" s="1">
        <v>9.597350898E9</v>
      </c>
      <c r="L22" s="1">
        <v>9.894399451E9</v>
      </c>
      <c r="M22" s="1" t="s">
        <v>169</v>
      </c>
      <c r="N22" s="1" t="s">
        <v>170</v>
      </c>
      <c r="O22" s="1">
        <v>608601.0</v>
      </c>
      <c r="P22" s="1">
        <v>1.2488801E7</v>
      </c>
      <c r="Q22" s="1" t="s">
        <v>171</v>
      </c>
      <c r="S22" s="2">
        <v>45332.0</v>
      </c>
      <c r="U22" s="1" t="s">
        <v>80</v>
      </c>
      <c r="V22" s="1" t="s">
        <v>172</v>
      </c>
      <c r="W22" s="2">
        <v>45332.0</v>
      </c>
      <c r="Y22" s="2">
        <v>45355.0</v>
      </c>
      <c r="AA22" s="1" t="s">
        <v>50</v>
      </c>
      <c r="AB22" s="1" t="s">
        <v>51</v>
      </c>
      <c r="AC22" s="1" t="s">
        <v>52</v>
      </c>
      <c r="AD22" s="1" t="s">
        <v>155</v>
      </c>
      <c r="AF22" s="1" t="s">
        <v>83</v>
      </c>
      <c r="AG22" s="1" t="s">
        <v>173</v>
      </c>
      <c r="AI22" s="1">
        <v>2.401696553E9</v>
      </c>
      <c r="AJ22" s="1" t="s">
        <v>86</v>
      </c>
      <c r="AM22" s="1">
        <v>3.3617252E7</v>
      </c>
      <c r="AN22" s="1" t="s">
        <v>67</v>
      </c>
    </row>
    <row r="23">
      <c r="A23" s="1" t="s">
        <v>40</v>
      </c>
      <c r="B23" s="1">
        <v>1018155.0</v>
      </c>
      <c r="C23" s="1" t="s">
        <v>41</v>
      </c>
      <c r="D23" s="1">
        <v>3.3556408E7</v>
      </c>
      <c r="E23" s="1">
        <v>4.3844313E7</v>
      </c>
      <c r="F23" s="1" t="s">
        <v>42</v>
      </c>
      <c r="G23" s="1" t="s">
        <v>174</v>
      </c>
      <c r="H23" s="1" t="s">
        <v>44</v>
      </c>
      <c r="I23" s="1" t="s">
        <v>174</v>
      </c>
      <c r="L23" s="1">
        <v>9.487433809E9</v>
      </c>
      <c r="M23" s="1" t="s">
        <v>175</v>
      </c>
      <c r="O23" s="1">
        <v>607002.0</v>
      </c>
      <c r="P23" s="1">
        <v>1.8941601E7</v>
      </c>
      <c r="Q23" s="1" t="s">
        <v>176</v>
      </c>
      <c r="S23" s="2">
        <v>45332.0</v>
      </c>
      <c r="T23" s="1" t="s">
        <v>177</v>
      </c>
      <c r="U23" s="1" t="s">
        <v>80</v>
      </c>
      <c r="V23" s="1" t="s">
        <v>178</v>
      </c>
      <c r="W23" s="2">
        <v>45332.0</v>
      </c>
      <c r="Y23" s="2">
        <v>45356.0</v>
      </c>
      <c r="AA23" s="1" t="s">
        <v>50</v>
      </c>
      <c r="AB23" s="1" t="s">
        <v>51</v>
      </c>
      <c r="AC23" s="1" t="s">
        <v>52</v>
      </c>
      <c r="AD23" s="1" t="s">
        <v>179</v>
      </c>
      <c r="AF23" s="1" t="s">
        <v>83</v>
      </c>
      <c r="AG23" s="1" t="s">
        <v>74</v>
      </c>
      <c r="AI23" s="1">
        <v>2.401702408E9</v>
      </c>
      <c r="AJ23" s="1" t="s">
        <v>86</v>
      </c>
      <c r="AM23" s="1">
        <v>3.3620531E7</v>
      </c>
      <c r="AN23" s="1" t="s">
        <v>67</v>
      </c>
    </row>
    <row r="24">
      <c r="A24" s="1" t="s">
        <v>40</v>
      </c>
      <c r="B24" s="1">
        <v>1018155.0</v>
      </c>
      <c r="C24" s="1" t="s">
        <v>41</v>
      </c>
      <c r="D24" s="1">
        <v>3.3554892E7</v>
      </c>
      <c r="E24" s="1">
        <v>4.384244E7</v>
      </c>
      <c r="F24" s="1" t="s">
        <v>42</v>
      </c>
      <c r="G24" s="1" t="s">
        <v>180</v>
      </c>
      <c r="H24" s="1" t="s">
        <v>44</v>
      </c>
      <c r="I24" s="1" t="s">
        <v>180</v>
      </c>
      <c r="K24" s="1" t="s">
        <v>181</v>
      </c>
      <c r="L24" s="1">
        <v>8.50820972E9</v>
      </c>
      <c r="M24" s="1" t="s">
        <v>182</v>
      </c>
      <c r="N24" s="1" t="s">
        <v>183</v>
      </c>
      <c r="O24" s="1">
        <v>605013.0</v>
      </c>
      <c r="P24" s="1">
        <v>1.8909901E7</v>
      </c>
      <c r="Q24" s="1" t="s">
        <v>184</v>
      </c>
      <c r="S24" s="2">
        <v>42930.0</v>
      </c>
      <c r="U24" s="1" t="s">
        <v>80</v>
      </c>
      <c r="V24" s="1" t="s">
        <v>185</v>
      </c>
      <c r="W24" s="2">
        <v>45332.0</v>
      </c>
      <c r="Y24" s="2">
        <v>45357.0</v>
      </c>
      <c r="AA24" s="1" t="s">
        <v>50</v>
      </c>
      <c r="AB24" s="1" t="s">
        <v>51</v>
      </c>
      <c r="AC24" s="1" t="s">
        <v>62</v>
      </c>
      <c r="AD24" s="1" t="s">
        <v>82</v>
      </c>
      <c r="AF24" s="1" t="s">
        <v>186</v>
      </c>
      <c r="AG24" s="1" t="s">
        <v>187</v>
      </c>
      <c r="AH24" s="1" t="s">
        <v>188</v>
      </c>
      <c r="AI24" s="1">
        <v>2.401699284E9</v>
      </c>
      <c r="AJ24" s="1" t="s">
        <v>86</v>
      </c>
      <c r="AM24" s="1">
        <v>3.3619014E7</v>
      </c>
      <c r="AN24" s="1" t="s">
        <v>67</v>
      </c>
    </row>
    <row r="25">
      <c r="A25" s="1" t="s">
        <v>40</v>
      </c>
      <c r="B25" s="1">
        <v>1018155.0</v>
      </c>
      <c r="C25" s="1" t="s">
        <v>41</v>
      </c>
      <c r="D25" s="1">
        <v>3.3563207E7</v>
      </c>
      <c r="E25" s="1">
        <v>4.3851956E7</v>
      </c>
      <c r="F25" s="1" t="s">
        <v>42</v>
      </c>
      <c r="G25" s="1" t="s">
        <v>189</v>
      </c>
      <c r="H25" s="1" t="s">
        <v>44</v>
      </c>
      <c r="I25" s="1" t="s">
        <v>189</v>
      </c>
      <c r="K25" s="1">
        <v>8.754603353E9</v>
      </c>
      <c r="L25" s="1">
        <v>9.655991808E9</v>
      </c>
      <c r="M25" s="1" t="s">
        <v>190</v>
      </c>
      <c r="O25" s="1">
        <v>605110.0</v>
      </c>
      <c r="P25" s="1">
        <v>1.2599301E7</v>
      </c>
      <c r="Q25" s="1" t="s">
        <v>191</v>
      </c>
      <c r="S25" s="2">
        <v>45334.0</v>
      </c>
      <c r="T25" s="1" t="s">
        <v>192</v>
      </c>
      <c r="U25" s="1" t="s">
        <v>48</v>
      </c>
      <c r="V25" s="1" t="s">
        <v>193</v>
      </c>
      <c r="W25" s="2">
        <v>45334.0</v>
      </c>
      <c r="Y25" s="2">
        <v>45358.0</v>
      </c>
      <c r="AA25" s="1" t="s">
        <v>50</v>
      </c>
      <c r="AB25" s="1" t="s">
        <v>51</v>
      </c>
      <c r="AC25" s="1" t="s">
        <v>52</v>
      </c>
      <c r="AD25" s="1" t="s">
        <v>107</v>
      </c>
      <c r="AF25" s="1" t="s">
        <v>64</v>
      </c>
      <c r="AG25" s="1" t="s">
        <v>74</v>
      </c>
      <c r="AI25" s="1">
        <v>2.401714362E9</v>
      </c>
      <c r="AJ25" s="1" t="s">
        <v>56</v>
      </c>
      <c r="AM25" s="1">
        <v>3.3627332E7</v>
      </c>
      <c r="AN25" s="1" t="s">
        <v>67</v>
      </c>
    </row>
    <row r="26">
      <c r="A26" s="1" t="s">
        <v>40</v>
      </c>
      <c r="B26" s="1">
        <v>1018155.0</v>
      </c>
      <c r="C26" s="1" t="s">
        <v>41</v>
      </c>
      <c r="D26" s="1">
        <v>3.3563215E7</v>
      </c>
      <c r="E26" s="1">
        <v>4.3851966E7</v>
      </c>
      <c r="F26" s="1" t="s">
        <v>42</v>
      </c>
      <c r="G26" s="1" t="s">
        <v>194</v>
      </c>
      <c r="L26" s="1">
        <v>9.894874771E9</v>
      </c>
      <c r="M26" s="1" t="s">
        <v>195</v>
      </c>
      <c r="O26" s="1">
        <v>605001.0</v>
      </c>
      <c r="P26" s="1">
        <v>1.8874201E7</v>
      </c>
      <c r="Q26" s="1" t="s">
        <v>196</v>
      </c>
      <c r="S26" s="2">
        <v>45334.0</v>
      </c>
      <c r="T26" s="1" t="s">
        <v>197</v>
      </c>
      <c r="U26" s="1" t="s">
        <v>80</v>
      </c>
      <c r="V26" s="1" t="s">
        <v>198</v>
      </c>
      <c r="W26" s="2">
        <v>45334.0</v>
      </c>
      <c r="Y26" s="2">
        <v>45359.0</v>
      </c>
      <c r="AA26" s="1" t="s">
        <v>50</v>
      </c>
      <c r="AB26" s="1" t="s">
        <v>51</v>
      </c>
      <c r="AC26" s="1" t="s">
        <v>199</v>
      </c>
      <c r="AF26" s="1" t="s">
        <v>200</v>
      </c>
      <c r="AG26" s="1" t="s">
        <v>74</v>
      </c>
      <c r="AI26" s="1">
        <v>2.401714378E9</v>
      </c>
      <c r="AJ26" s="1" t="s">
        <v>86</v>
      </c>
      <c r="AM26" s="1">
        <v>3.362734E7</v>
      </c>
      <c r="AN26" s="1" t="s">
        <v>67</v>
      </c>
    </row>
    <row r="27">
      <c r="A27" s="1" t="s">
        <v>40</v>
      </c>
      <c r="B27" s="1">
        <v>1018155.0</v>
      </c>
      <c r="C27" s="1" t="s">
        <v>41</v>
      </c>
      <c r="D27" s="1">
        <v>3.3563421E7</v>
      </c>
      <c r="E27" s="1">
        <v>4.3852204E7</v>
      </c>
      <c r="F27" s="1" t="s">
        <v>42</v>
      </c>
      <c r="G27" s="1" t="s">
        <v>201</v>
      </c>
      <c r="K27" s="1">
        <v>8.667240073E9</v>
      </c>
      <c r="L27" s="1">
        <v>9.952174574E9</v>
      </c>
      <c r="M27" s="1" t="s">
        <v>202</v>
      </c>
      <c r="N27" s="1" t="s">
        <v>203</v>
      </c>
      <c r="O27" s="1">
        <v>606105.0</v>
      </c>
      <c r="P27" s="1">
        <v>1.3046981E7</v>
      </c>
      <c r="Q27" s="1" t="s">
        <v>46</v>
      </c>
      <c r="S27" s="2">
        <v>44506.0</v>
      </c>
      <c r="U27" s="1" t="s">
        <v>80</v>
      </c>
      <c r="V27" s="1" t="s">
        <v>204</v>
      </c>
      <c r="W27" s="2">
        <v>45334.0</v>
      </c>
      <c r="Y27" s="2">
        <v>45360.0</v>
      </c>
      <c r="AA27" s="1" t="s">
        <v>50</v>
      </c>
      <c r="AB27" s="1" t="s">
        <v>51</v>
      </c>
      <c r="AC27" s="1" t="s">
        <v>199</v>
      </c>
      <c r="AF27" s="1" t="s">
        <v>200</v>
      </c>
      <c r="AG27" s="1" t="s">
        <v>205</v>
      </c>
      <c r="AI27" s="1">
        <v>2.401714676E9</v>
      </c>
      <c r="AJ27" s="1" t="s">
        <v>86</v>
      </c>
      <c r="AM27" s="1">
        <v>3.3627546E7</v>
      </c>
      <c r="AN27" s="1" t="s">
        <v>67</v>
      </c>
    </row>
    <row r="28">
      <c r="A28" s="1" t="s">
        <v>40</v>
      </c>
      <c r="B28" s="1">
        <v>1018155.0</v>
      </c>
      <c r="C28" s="1" t="s">
        <v>41</v>
      </c>
      <c r="D28" s="1">
        <v>3.3560773E7</v>
      </c>
      <c r="E28" s="1">
        <v>4.3849071E7</v>
      </c>
      <c r="F28" s="1" t="s">
        <v>42</v>
      </c>
      <c r="G28" s="1" t="s">
        <v>206</v>
      </c>
      <c r="H28" s="1" t="s">
        <v>44</v>
      </c>
      <c r="I28" s="1" t="s">
        <v>206</v>
      </c>
      <c r="L28" s="1">
        <v>9.865562327E9</v>
      </c>
      <c r="M28" s="1" t="s">
        <v>207</v>
      </c>
      <c r="O28" s="1">
        <v>608001.0</v>
      </c>
      <c r="P28" s="1">
        <v>1.2599601E7</v>
      </c>
      <c r="Q28" s="1" t="s">
        <v>208</v>
      </c>
      <c r="S28" s="2">
        <v>45329.0</v>
      </c>
      <c r="T28" s="1" t="s">
        <v>209</v>
      </c>
      <c r="U28" s="1" t="s">
        <v>48</v>
      </c>
      <c r="V28" s="1" t="s">
        <v>210</v>
      </c>
      <c r="W28" s="2">
        <v>45334.0</v>
      </c>
      <c r="Y28" s="2">
        <v>45361.0</v>
      </c>
      <c r="AA28" s="1" t="s">
        <v>50</v>
      </c>
      <c r="AB28" s="1" t="s">
        <v>51</v>
      </c>
      <c r="AC28" s="1" t="s">
        <v>52</v>
      </c>
      <c r="AD28" s="1" t="s">
        <v>155</v>
      </c>
      <c r="AF28" s="1" t="s">
        <v>64</v>
      </c>
      <c r="AG28" s="1" t="s">
        <v>211</v>
      </c>
      <c r="AI28" s="1">
        <v>2.401710621E9</v>
      </c>
      <c r="AJ28" s="1" t="s">
        <v>56</v>
      </c>
      <c r="AM28" s="1">
        <v>3.3624896E7</v>
      </c>
      <c r="AN28" s="1" t="s">
        <v>67</v>
      </c>
    </row>
    <row r="29">
      <c r="A29" s="1" t="s">
        <v>40</v>
      </c>
      <c r="B29" s="1">
        <v>1018155.0</v>
      </c>
      <c r="C29" s="1" t="s">
        <v>41</v>
      </c>
      <c r="D29" s="1">
        <v>3.3560731E7</v>
      </c>
      <c r="E29" s="1">
        <v>4.3849014E7</v>
      </c>
      <c r="F29" s="1" t="s">
        <v>42</v>
      </c>
      <c r="G29" s="1" t="s">
        <v>212</v>
      </c>
      <c r="H29" s="1" t="s">
        <v>44</v>
      </c>
      <c r="I29" s="1" t="s">
        <v>212</v>
      </c>
      <c r="K29" s="1">
        <v>9.043607585E9</v>
      </c>
      <c r="L29" s="1">
        <v>9.043607585E9</v>
      </c>
      <c r="M29" s="1" t="s">
        <v>213</v>
      </c>
      <c r="O29" s="1">
        <v>606303.0</v>
      </c>
      <c r="P29" s="1">
        <v>1.2538201E7</v>
      </c>
      <c r="Q29" s="1" t="s">
        <v>214</v>
      </c>
      <c r="S29" s="2">
        <v>45324.0</v>
      </c>
      <c r="T29" s="1" t="s">
        <v>215</v>
      </c>
      <c r="U29" s="1" t="s">
        <v>48</v>
      </c>
      <c r="V29" s="1" t="s">
        <v>216</v>
      </c>
      <c r="W29" s="2">
        <v>45334.0</v>
      </c>
      <c r="Y29" s="2">
        <v>45362.0</v>
      </c>
      <c r="AA29" s="1" t="s">
        <v>50</v>
      </c>
      <c r="AB29" s="1" t="s">
        <v>51</v>
      </c>
      <c r="AC29" s="1" t="s">
        <v>52</v>
      </c>
      <c r="AD29" s="1" t="s">
        <v>133</v>
      </c>
      <c r="AF29" s="1" t="s">
        <v>217</v>
      </c>
      <c r="AG29" s="1" t="s">
        <v>218</v>
      </c>
      <c r="AI29" s="1">
        <v>2.401710546E9</v>
      </c>
      <c r="AJ29" s="1" t="s">
        <v>56</v>
      </c>
      <c r="AM29" s="1">
        <v>3.3624854E7</v>
      </c>
      <c r="AN29" s="1" t="s">
        <v>67</v>
      </c>
    </row>
    <row r="30">
      <c r="A30" s="1" t="s">
        <v>40</v>
      </c>
      <c r="B30" s="1">
        <v>1018155.0</v>
      </c>
      <c r="C30" s="1" t="s">
        <v>41</v>
      </c>
      <c r="D30" s="1">
        <v>3.3553608E7</v>
      </c>
      <c r="E30" s="1">
        <v>4.3841003E7</v>
      </c>
      <c r="F30" s="1" t="s">
        <v>42</v>
      </c>
      <c r="G30" s="1" t="s">
        <v>219</v>
      </c>
      <c r="H30" s="1" t="s">
        <v>44</v>
      </c>
      <c r="I30" s="1" t="s">
        <v>219</v>
      </c>
      <c r="K30" s="1">
        <v>9.442161882E9</v>
      </c>
      <c r="L30" s="1">
        <v>7.708704646E9</v>
      </c>
      <c r="M30" s="1" t="s">
        <v>220</v>
      </c>
      <c r="O30" s="1">
        <v>605602.0</v>
      </c>
      <c r="P30" s="1">
        <v>1.3046981E7</v>
      </c>
      <c r="Q30" s="1" t="s">
        <v>46</v>
      </c>
      <c r="S30" s="2">
        <v>45272.0</v>
      </c>
      <c r="T30" s="1" t="s">
        <v>221</v>
      </c>
      <c r="U30" s="1" t="s">
        <v>48</v>
      </c>
      <c r="V30" s="1" t="s">
        <v>222</v>
      </c>
      <c r="W30" s="2">
        <v>45332.0</v>
      </c>
      <c r="Y30" s="2">
        <v>45363.0</v>
      </c>
      <c r="AA30" s="1" t="s">
        <v>50</v>
      </c>
      <c r="AB30" s="1" t="s">
        <v>51</v>
      </c>
      <c r="AC30" s="1" t="s">
        <v>62</v>
      </c>
      <c r="AD30" s="1" t="s">
        <v>133</v>
      </c>
      <c r="AF30" s="1" t="s">
        <v>64</v>
      </c>
      <c r="AG30" s="1" t="s">
        <v>223</v>
      </c>
      <c r="AH30" s="1" t="s">
        <v>224</v>
      </c>
      <c r="AI30" s="1">
        <v>2.401697494E9</v>
      </c>
      <c r="AJ30" s="1" t="s">
        <v>56</v>
      </c>
      <c r="AM30" s="1">
        <v>3.3617728E7</v>
      </c>
      <c r="AN30" s="1" t="s">
        <v>67</v>
      </c>
    </row>
    <row r="31">
      <c r="A31" s="1" t="s">
        <v>40</v>
      </c>
      <c r="B31" s="1">
        <v>1018155.0</v>
      </c>
      <c r="C31" s="1" t="s">
        <v>41</v>
      </c>
      <c r="D31" s="1">
        <v>3.3559462E7</v>
      </c>
      <c r="E31" s="1">
        <v>4.3847438E7</v>
      </c>
      <c r="F31" s="1" t="s">
        <v>42</v>
      </c>
      <c r="G31" s="1" t="s">
        <v>225</v>
      </c>
      <c r="H31" s="1" t="s">
        <v>44</v>
      </c>
      <c r="I31" s="1" t="s">
        <v>225</v>
      </c>
      <c r="L31" s="1">
        <v>9.790487376E9</v>
      </c>
      <c r="M31" s="1" t="s">
        <v>226</v>
      </c>
      <c r="O31" s="1">
        <v>606001.0</v>
      </c>
      <c r="P31" s="1">
        <v>1.2600101E7</v>
      </c>
      <c r="Q31" s="1" t="s">
        <v>70</v>
      </c>
      <c r="S31" s="2">
        <v>45333.0</v>
      </c>
      <c r="T31" s="1" t="s">
        <v>227</v>
      </c>
      <c r="U31" s="1" t="s">
        <v>48</v>
      </c>
      <c r="V31" s="1" t="s">
        <v>228</v>
      </c>
      <c r="W31" s="2">
        <v>45334.0</v>
      </c>
      <c r="Y31" s="2">
        <v>45364.0</v>
      </c>
      <c r="AA31" s="1" t="s">
        <v>50</v>
      </c>
      <c r="AB31" s="1" t="s">
        <v>51</v>
      </c>
      <c r="AC31" s="1" t="s">
        <v>52</v>
      </c>
      <c r="AD31" s="1" t="s">
        <v>73</v>
      </c>
      <c r="AF31" s="1" t="s">
        <v>83</v>
      </c>
      <c r="AG31" s="1" t="s">
        <v>229</v>
      </c>
      <c r="AI31" s="1">
        <v>2.401708277E9</v>
      </c>
      <c r="AJ31" s="1" t="s">
        <v>56</v>
      </c>
      <c r="AM31" s="1">
        <v>3.3623585E7</v>
      </c>
      <c r="AN31" s="1" t="s">
        <v>67</v>
      </c>
    </row>
    <row r="32">
      <c r="A32" s="1" t="s">
        <v>40</v>
      </c>
      <c r="B32" s="1">
        <v>1018155.0</v>
      </c>
      <c r="C32" s="1" t="s">
        <v>41</v>
      </c>
      <c r="D32" s="1">
        <v>3.3562665E7</v>
      </c>
      <c r="E32" s="1">
        <v>4.3851325E7</v>
      </c>
      <c r="F32" s="1" t="s">
        <v>42</v>
      </c>
      <c r="G32" s="1" t="s">
        <v>230</v>
      </c>
      <c r="H32" s="1" t="s">
        <v>44</v>
      </c>
      <c r="I32" s="1" t="s">
        <v>230</v>
      </c>
      <c r="K32" s="1">
        <v>8.754688616E9</v>
      </c>
      <c r="L32" s="1">
        <v>8.754688616E9</v>
      </c>
      <c r="M32" s="1" t="s">
        <v>231</v>
      </c>
      <c r="O32" s="1">
        <v>606201.0</v>
      </c>
      <c r="P32" s="1">
        <v>1.2538201E7</v>
      </c>
      <c r="Q32" s="1" t="s">
        <v>214</v>
      </c>
      <c r="S32" s="2">
        <v>45333.0</v>
      </c>
      <c r="T32" s="1" t="s">
        <v>90</v>
      </c>
      <c r="U32" s="1" t="s">
        <v>48</v>
      </c>
      <c r="V32" s="1" t="s">
        <v>49</v>
      </c>
      <c r="W32" s="2">
        <v>45334.0</v>
      </c>
      <c r="Y32" s="2">
        <v>45365.0</v>
      </c>
      <c r="AA32" s="1" t="s">
        <v>50</v>
      </c>
      <c r="AB32" s="1" t="s">
        <v>51</v>
      </c>
      <c r="AC32" s="1" t="s">
        <v>52</v>
      </c>
      <c r="AD32" s="1" t="s">
        <v>91</v>
      </c>
      <c r="AF32" s="1" t="s">
        <v>54</v>
      </c>
      <c r="AG32" s="1" t="s">
        <v>232</v>
      </c>
      <c r="AI32" s="1">
        <v>2.401713289E9</v>
      </c>
      <c r="AJ32" s="1" t="s">
        <v>56</v>
      </c>
      <c r="AM32" s="1">
        <v>3.362679E7</v>
      </c>
      <c r="AN32" s="1" t="s">
        <v>67</v>
      </c>
    </row>
    <row r="33">
      <c r="A33" s="1" t="s">
        <v>40</v>
      </c>
      <c r="B33" s="1">
        <v>1018155.0</v>
      </c>
      <c r="C33" s="1" t="s">
        <v>41</v>
      </c>
      <c r="D33" s="1">
        <v>3.3559676E7</v>
      </c>
      <c r="E33" s="1">
        <v>4.3847723E7</v>
      </c>
      <c r="F33" s="1" t="s">
        <v>42</v>
      </c>
      <c r="G33" s="1" t="s">
        <v>233</v>
      </c>
      <c r="H33" s="1" t="s">
        <v>44</v>
      </c>
      <c r="I33" s="1" t="s">
        <v>233</v>
      </c>
      <c r="K33" s="1">
        <v>8.22002909E9</v>
      </c>
      <c r="L33" s="1">
        <v>8.742889681E9</v>
      </c>
      <c r="M33" s="1" t="s">
        <v>234</v>
      </c>
      <c r="O33" s="1">
        <v>605001.0</v>
      </c>
      <c r="P33" s="1">
        <v>1.2600201E7</v>
      </c>
      <c r="Q33" s="1" t="s">
        <v>98</v>
      </c>
      <c r="S33" s="2">
        <v>45333.0</v>
      </c>
      <c r="T33" s="1" t="s">
        <v>235</v>
      </c>
      <c r="U33" s="1" t="s">
        <v>48</v>
      </c>
      <c r="V33" s="1" t="s">
        <v>236</v>
      </c>
      <c r="W33" s="2">
        <v>45334.0</v>
      </c>
      <c r="Y33" s="2">
        <v>45366.0</v>
      </c>
      <c r="AA33" s="1" t="s">
        <v>50</v>
      </c>
      <c r="AB33" s="1" t="s">
        <v>51</v>
      </c>
      <c r="AC33" s="1" t="s">
        <v>52</v>
      </c>
      <c r="AD33" s="1" t="s">
        <v>53</v>
      </c>
      <c r="AF33" s="1" t="s">
        <v>64</v>
      </c>
      <c r="AG33" s="1" t="s">
        <v>237</v>
      </c>
      <c r="AI33" s="1">
        <v>2.401708917E9</v>
      </c>
      <c r="AJ33" s="1" t="s">
        <v>56</v>
      </c>
      <c r="AM33" s="1">
        <v>3.3623799E7</v>
      </c>
      <c r="AN33" s="1" t="s">
        <v>67</v>
      </c>
    </row>
    <row r="34">
      <c r="A34" s="1" t="s">
        <v>40</v>
      </c>
      <c r="B34" s="1">
        <v>1018155.0</v>
      </c>
      <c r="C34" s="1" t="s">
        <v>41</v>
      </c>
      <c r="D34" s="1">
        <v>3.3562817E7</v>
      </c>
      <c r="E34" s="1">
        <v>4.3851485E7</v>
      </c>
      <c r="F34" s="1" t="s">
        <v>42</v>
      </c>
      <c r="G34" s="1" t="s">
        <v>238</v>
      </c>
      <c r="H34" s="1" t="s">
        <v>44</v>
      </c>
      <c r="I34" s="1" t="s">
        <v>238</v>
      </c>
      <c r="K34" s="1">
        <v>9.500779205E9</v>
      </c>
      <c r="L34" s="1">
        <v>9.344090635E9</v>
      </c>
      <c r="M34" s="1" t="s">
        <v>239</v>
      </c>
      <c r="N34" s="1" t="s">
        <v>240</v>
      </c>
      <c r="O34" s="1">
        <v>607003.0</v>
      </c>
      <c r="P34" s="1">
        <v>1.2599901E7</v>
      </c>
      <c r="Q34" s="1" t="s">
        <v>241</v>
      </c>
      <c r="S34" s="2">
        <v>45332.0</v>
      </c>
      <c r="T34" s="1" t="s">
        <v>106</v>
      </c>
      <c r="U34" s="1" t="s">
        <v>48</v>
      </c>
      <c r="V34" s="1" t="s">
        <v>49</v>
      </c>
      <c r="W34" s="2">
        <v>45334.0</v>
      </c>
      <c r="Y34" s="2">
        <v>45367.0</v>
      </c>
      <c r="AA34" s="1" t="s">
        <v>50</v>
      </c>
      <c r="AB34" s="1" t="s">
        <v>51</v>
      </c>
      <c r="AC34" s="1" t="s">
        <v>52</v>
      </c>
      <c r="AD34" s="1" t="s">
        <v>53</v>
      </c>
      <c r="AF34" s="1" t="s">
        <v>64</v>
      </c>
      <c r="AG34" s="1" t="s">
        <v>242</v>
      </c>
      <c r="AI34" s="1">
        <v>2.40171348E9</v>
      </c>
      <c r="AJ34" s="1" t="s">
        <v>56</v>
      </c>
      <c r="AM34" s="1">
        <v>3.3626942E7</v>
      </c>
      <c r="AN34" s="1" t="s">
        <v>67</v>
      </c>
    </row>
    <row r="35">
      <c r="A35" s="1" t="s">
        <v>40</v>
      </c>
      <c r="B35" s="1">
        <v>1018155.0</v>
      </c>
      <c r="C35" s="1" t="s">
        <v>41</v>
      </c>
      <c r="D35" s="1">
        <v>3.3560161E7</v>
      </c>
      <c r="E35" s="1">
        <v>4.3848281E7</v>
      </c>
      <c r="F35" s="1" t="s">
        <v>42</v>
      </c>
      <c r="G35" s="1" t="s">
        <v>243</v>
      </c>
      <c r="H35" s="1" t="s">
        <v>44</v>
      </c>
      <c r="I35" s="1" t="s">
        <v>243</v>
      </c>
      <c r="L35" s="1">
        <v>8.056912771E9</v>
      </c>
      <c r="M35" s="1" t="s">
        <v>244</v>
      </c>
      <c r="N35" s="1" t="s">
        <v>245</v>
      </c>
      <c r="O35" s="1">
        <v>605602.0</v>
      </c>
      <c r="P35" s="1">
        <v>1.2517501E7</v>
      </c>
      <c r="Q35" s="1" t="s">
        <v>246</v>
      </c>
      <c r="R35" s="1" t="s">
        <v>247</v>
      </c>
      <c r="S35" s="2">
        <v>44826.0</v>
      </c>
      <c r="U35" s="1" t="s">
        <v>80</v>
      </c>
      <c r="V35" s="1" t="s">
        <v>248</v>
      </c>
      <c r="W35" s="2">
        <v>45334.0</v>
      </c>
      <c r="Y35" s="2">
        <v>45368.0</v>
      </c>
      <c r="AA35" s="1" t="s">
        <v>50</v>
      </c>
      <c r="AB35" s="1" t="s">
        <v>51</v>
      </c>
      <c r="AC35" s="1" t="s">
        <v>52</v>
      </c>
      <c r="AD35" s="1" t="s">
        <v>107</v>
      </c>
      <c r="AF35" s="1" t="s">
        <v>64</v>
      </c>
      <c r="AG35" s="1" t="s">
        <v>249</v>
      </c>
      <c r="AI35" s="1">
        <v>2.401707396E9</v>
      </c>
      <c r="AJ35" s="1" t="s">
        <v>86</v>
      </c>
      <c r="AM35" s="1">
        <v>3.3624284E7</v>
      </c>
      <c r="AN35" s="1" t="s">
        <v>67</v>
      </c>
    </row>
    <row r="36">
      <c r="A36" s="1" t="s">
        <v>40</v>
      </c>
      <c r="B36" s="1">
        <v>1018155.0</v>
      </c>
      <c r="C36" s="1" t="s">
        <v>41</v>
      </c>
      <c r="D36" s="1">
        <v>3.3560098E7</v>
      </c>
      <c r="E36" s="1">
        <v>4.3848198E7</v>
      </c>
      <c r="F36" s="1" t="s">
        <v>42</v>
      </c>
      <c r="G36" s="1" t="s">
        <v>250</v>
      </c>
      <c r="H36" s="1" t="s">
        <v>44</v>
      </c>
      <c r="I36" s="1" t="s">
        <v>250</v>
      </c>
      <c r="L36" s="1">
        <v>9.63259222E9</v>
      </c>
      <c r="M36" s="1" t="s">
        <v>251</v>
      </c>
      <c r="O36" s="1">
        <v>605402.0</v>
      </c>
      <c r="P36" s="1">
        <v>1.2600101E7</v>
      </c>
      <c r="Q36" s="1" t="s">
        <v>70</v>
      </c>
      <c r="S36" s="2">
        <v>45333.0</v>
      </c>
      <c r="T36" s="1" t="s">
        <v>71</v>
      </c>
      <c r="U36" s="1" t="s">
        <v>48</v>
      </c>
      <c r="V36" s="1" t="s">
        <v>124</v>
      </c>
      <c r="W36" s="2">
        <v>45334.0</v>
      </c>
      <c r="Y36" s="2">
        <v>45369.0</v>
      </c>
      <c r="AA36" s="1" t="s">
        <v>50</v>
      </c>
      <c r="AB36" s="1" t="s">
        <v>51</v>
      </c>
      <c r="AC36" s="1" t="s">
        <v>52</v>
      </c>
      <c r="AD36" s="1" t="s">
        <v>113</v>
      </c>
      <c r="AF36" s="1" t="s">
        <v>54</v>
      </c>
      <c r="AG36" s="1" t="s">
        <v>252</v>
      </c>
      <c r="AI36" s="1">
        <v>2.401709221E9</v>
      </c>
      <c r="AJ36" s="1" t="s">
        <v>56</v>
      </c>
      <c r="AM36" s="1">
        <v>3.3624221E7</v>
      </c>
      <c r="AN36" s="1" t="s">
        <v>67</v>
      </c>
    </row>
    <row r="37">
      <c r="A37" s="1" t="s">
        <v>40</v>
      </c>
      <c r="B37" s="1">
        <v>1018155.0</v>
      </c>
      <c r="C37" s="1" t="s">
        <v>41</v>
      </c>
      <c r="D37" s="1">
        <v>3.3559261E7</v>
      </c>
      <c r="E37" s="1">
        <v>4.3847223E7</v>
      </c>
      <c r="F37" s="1" t="s">
        <v>42</v>
      </c>
      <c r="G37" s="1" t="s">
        <v>253</v>
      </c>
      <c r="H37" s="1" t="s">
        <v>44</v>
      </c>
      <c r="I37" s="1" t="s">
        <v>253</v>
      </c>
      <c r="L37" s="1">
        <v>9.990118993E9</v>
      </c>
      <c r="M37" s="1" t="s">
        <v>254</v>
      </c>
      <c r="O37" s="1">
        <v>605602.0</v>
      </c>
      <c r="P37" s="1">
        <v>5.0107503E7</v>
      </c>
      <c r="Q37" s="1" t="s">
        <v>255</v>
      </c>
      <c r="R37" s="1" t="s">
        <v>256</v>
      </c>
      <c r="S37" s="2">
        <v>45317.0</v>
      </c>
      <c r="T37" s="1" t="s">
        <v>257</v>
      </c>
      <c r="U37" s="1" t="s">
        <v>48</v>
      </c>
      <c r="V37" s="1" t="s">
        <v>258</v>
      </c>
      <c r="W37" s="2">
        <v>45334.0</v>
      </c>
      <c r="Y37" s="2">
        <v>45370.0</v>
      </c>
      <c r="AA37" s="1" t="s">
        <v>50</v>
      </c>
      <c r="AB37" s="1" t="s">
        <v>51</v>
      </c>
      <c r="AC37" s="1" t="s">
        <v>52</v>
      </c>
      <c r="AD37" s="1" t="s">
        <v>113</v>
      </c>
      <c r="AF37" s="1" t="s">
        <v>64</v>
      </c>
      <c r="AG37" s="1" t="s">
        <v>259</v>
      </c>
      <c r="AI37" s="1">
        <v>2.401707357E9</v>
      </c>
      <c r="AJ37" s="1" t="s">
        <v>56</v>
      </c>
      <c r="AM37" s="1">
        <v>3.3623384E7</v>
      </c>
      <c r="AN37" s="1" t="s">
        <v>67</v>
      </c>
    </row>
    <row r="38">
      <c r="A38" s="1" t="s">
        <v>40</v>
      </c>
      <c r="B38" s="1">
        <v>1018155.0</v>
      </c>
      <c r="C38" s="1" t="s">
        <v>41</v>
      </c>
      <c r="D38" s="1">
        <v>3.356053E7</v>
      </c>
      <c r="E38" s="1">
        <v>4.3848753E7</v>
      </c>
      <c r="F38" s="1" t="s">
        <v>42</v>
      </c>
      <c r="G38" s="1" t="s">
        <v>260</v>
      </c>
      <c r="H38" s="1" t="s">
        <v>44</v>
      </c>
      <c r="I38" s="1" t="s">
        <v>260</v>
      </c>
      <c r="K38" s="1">
        <v>9.600212016E9</v>
      </c>
      <c r="L38" s="1">
        <v>8.778816606E9</v>
      </c>
      <c r="M38" s="1" t="s">
        <v>261</v>
      </c>
      <c r="O38" s="1">
        <v>605106.0</v>
      </c>
      <c r="P38" s="1">
        <v>1.2600101E7</v>
      </c>
      <c r="Q38" s="1" t="s">
        <v>70</v>
      </c>
      <c r="S38" s="2">
        <v>45332.0</v>
      </c>
      <c r="T38" s="1" t="s">
        <v>262</v>
      </c>
      <c r="U38" s="1" t="s">
        <v>48</v>
      </c>
      <c r="V38" s="1" t="s">
        <v>263</v>
      </c>
      <c r="W38" s="2">
        <v>45334.0</v>
      </c>
      <c r="Y38" s="2">
        <v>45371.0</v>
      </c>
      <c r="AA38" s="1" t="s">
        <v>50</v>
      </c>
      <c r="AB38" s="1" t="s">
        <v>51</v>
      </c>
      <c r="AC38" s="1" t="s">
        <v>52</v>
      </c>
      <c r="AD38" s="1" t="s">
        <v>133</v>
      </c>
      <c r="AF38" s="1" t="s">
        <v>166</v>
      </c>
      <c r="AG38" s="1" t="s">
        <v>264</v>
      </c>
      <c r="AI38" s="1">
        <v>2.40170999E9</v>
      </c>
      <c r="AJ38" s="1" t="s">
        <v>56</v>
      </c>
      <c r="AM38" s="1">
        <v>3.3624653E7</v>
      </c>
      <c r="AN38" s="1" t="s">
        <v>67</v>
      </c>
    </row>
    <row r="39">
      <c r="A39" s="1" t="s">
        <v>40</v>
      </c>
      <c r="B39" s="1">
        <v>1018155.0</v>
      </c>
      <c r="C39" s="1" t="s">
        <v>41</v>
      </c>
      <c r="D39" s="1">
        <v>3.3560833E7</v>
      </c>
      <c r="E39" s="1">
        <v>4.3849159E7</v>
      </c>
      <c r="F39" s="1" t="s">
        <v>42</v>
      </c>
      <c r="G39" s="1" t="s">
        <v>265</v>
      </c>
      <c r="H39" s="1" t="s">
        <v>44</v>
      </c>
      <c r="I39" s="1" t="s">
        <v>265</v>
      </c>
      <c r="L39" s="1">
        <v>9.344236919E9</v>
      </c>
      <c r="M39" s="1" t="s">
        <v>266</v>
      </c>
      <c r="O39" s="1">
        <v>604201.0</v>
      </c>
      <c r="P39" s="1">
        <v>1.2538201E7</v>
      </c>
      <c r="Q39" s="1" t="s">
        <v>214</v>
      </c>
      <c r="S39" s="2">
        <v>45334.0</v>
      </c>
      <c r="T39" s="1" t="s">
        <v>267</v>
      </c>
      <c r="U39" s="1" t="s">
        <v>48</v>
      </c>
      <c r="V39" s="1" t="s">
        <v>268</v>
      </c>
      <c r="W39" s="2">
        <v>45334.0</v>
      </c>
      <c r="Y39" s="2">
        <v>45372.0</v>
      </c>
      <c r="AA39" s="1" t="s">
        <v>50</v>
      </c>
      <c r="AB39" s="1" t="s">
        <v>51</v>
      </c>
      <c r="AC39" s="1" t="s">
        <v>62</v>
      </c>
      <c r="AD39" s="1" t="s">
        <v>269</v>
      </c>
      <c r="AF39" s="1" t="s">
        <v>54</v>
      </c>
      <c r="AG39" s="1" t="s">
        <v>74</v>
      </c>
      <c r="AH39" s="1" t="s">
        <v>270</v>
      </c>
      <c r="AI39" s="1">
        <v>2.401710741E9</v>
      </c>
      <c r="AJ39" s="1" t="s">
        <v>56</v>
      </c>
      <c r="AM39" s="1">
        <v>3.3624956E7</v>
      </c>
      <c r="AN39" s="1" t="s">
        <v>67</v>
      </c>
    </row>
    <row r="40">
      <c r="A40" s="1" t="s">
        <v>40</v>
      </c>
      <c r="B40" s="1">
        <v>1018155.0</v>
      </c>
      <c r="C40" s="1" t="s">
        <v>41</v>
      </c>
      <c r="D40" s="1">
        <v>3.3561097E7</v>
      </c>
      <c r="E40" s="1">
        <v>4.3849451E7</v>
      </c>
      <c r="F40" s="1" t="s">
        <v>42</v>
      </c>
      <c r="G40" s="1" t="s">
        <v>271</v>
      </c>
      <c r="H40" s="1" t="s">
        <v>44</v>
      </c>
      <c r="I40" s="1" t="s">
        <v>271</v>
      </c>
      <c r="L40" s="1">
        <v>8.489550284E9</v>
      </c>
      <c r="M40" s="1" t="s">
        <v>272</v>
      </c>
      <c r="N40" s="1" t="s">
        <v>273</v>
      </c>
      <c r="O40" s="1">
        <v>606204.0</v>
      </c>
      <c r="P40" s="1">
        <v>1.2539801E7</v>
      </c>
      <c r="Q40" s="1" t="s">
        <v>274</v>
      </c>
      <c r="S40" s="2">
        <v>45333.0</v>
      </c>
      <c r="T40" s="1" t="s">
        <v>275</v>
      </c>
      <c r="U40" s="1" t="s">
        <v>48</v>
      </c>
      <c r="V40" s="1" t="s">
        <v>276</v>
      </c>
      <c r="W40" s="2">
        <v>45334.0</v>
      </c>
      <c r="Y40" s="2">
        <v>45373.0</v>
      </c>
      <c r="AA40" s="1" t="s">
        <v>50</v>
      </c>
      <c r="AB40" s="1" t="s">
        <v>51</v>
      </c>
      <c r="AC40" s="1" t="s">
        <v>52</v>
      </c>
      <c r="AD40" s="1" t="s">
        <v>91</v>
      </c>
      <c r="AF40" s="1" t="s">
        <v>166</v>
      </c>
      <c r="AG40" s="1" t="s">
        <v>277</v>
      </c>
      <c r="AI40" s="1">
        <v>2.40171044E9</v>
      </c>
      <c r="AJ40" s="1" t="s">
        <v>56</v>
      </c>
      <c r="AM40" s="1">
        <v>3.3625221E7</v>
      </c>
      <c r="AN40" s="1" t="s">
        <v>67</v>
      </c>
    </row>
    <row r="41">
      <c r="A41" s="1" t="s">
        <v>40</v>
      </c>
      <c r="B41" s="1">
        <v>1018155.0</v>
      </c>
      <c r="C41" s="1" t="s">
        <v>41</v>
      </c>
      <c r="D41" s="1">
        <v>3.3561218E7</v>
      </c>
      <c r="E41" s="1">
        <v>4.3849579E7</v>
      </c>
      <c r="F41" s="1" t="s">
        <v>42</v>
      </c>
      <c r="G41" s="1" t="s">
        <v>278</v>
      </c>
      <c r="H41" s="1" t="s">
        <v>44</v>
      </c>
      <c r="I41" s="1" t="s">
        <v>278</v>
      </c>
      <c r="K41" s="1">
        <v>9.943976156E9</v>
      </c>
      <c r="L41" s="1">
        <v>7.418125121E9</v>
      </c>
      <c r="M41" s="1" t="s">
        <v>279</v>
      </c>
      <c r="O41" s="1">
        <v>605007.0</v>
      </c>
      <c r="P41" s="1">
        <v>1.2568901E7</v>
      </c>
      <c r="Q41" s="1" t="s">
        <v>89</v>
      </c>
      <c r="S41" s="2">
        <v>45329.0</v>
      </c>
      <c r="T41" s="1" t="s">
        <v>47</v>
      </c>
      <c r="U41" s="1" t="s">
        <v>48</v>
      </c>
      <c r="V41" s="1" t="s">
        <v>276</v>
      </c>
      <c r="W41" s="2">
        <v>45334.0</v>
      </c>
      <c r="Y41" s="2">
        <v>45374.0</v>
      </c>
      <c r="AA41" s="1" t="s">
        <v>50</v>
      </c>
      <c r="AB41" s="1" t="s">
        <v>51</v>
      </c>
      <c r="AC41" s="1" t="s">
        <v>52</v>
      </c>
      <c r="AD41" s="1" t="s">
        <v>133</v>
      </c>
      <c r="AF41" s="1" t="s">
        <v>54</v>
      </c>
      <c r="AG41" s="1" t="s">
        <v>280</v>
      </c>
      <c r="AI41" s="1">
        <v>2.401710422E9</v>
      </c>
      <c r="AJ41" s="1" t="s">
        <v>56</v>
      </c>
      <c r="AM41" s="1">
        <v>3.3625342E7</v>
      </c>
      <c r="AN41" s="1" t="s">
        <v>67</v>
      </c>
    </row>
    <row r="42">
      <c r="A42" s="1" t="s">
        <v>40</v>
      </c>
      <c r="B42" s="1">
        <v>1018155.0</v>
      </c>
      <c r="C42" s="1" t="s">
        <v>41</v>
      </c>
      <c r="D42" s="1">
        <v>3.3562566E7</v>
      </c>
      <c r="E42" s="1">
        <v>4.3851199E7</v>
      </c>
      <c r="F42" s="1" t="s">
        <v>42</v>
      </c>
      <c r="G42" s="1" t="s">
        <v>281</v>
      </c>
      <c r="H42" s="1" t="s">
        <v>44</v>
      </c>
      <c r="I42" s="1" t="s">
        <v>281</v>
      </c>
      <c r="L42" s="1">
        <v>9.677775642E9</v>
      </c>
      <c r="M42" s="1" t="s">
        <v>282</v>
      </c>
      <c r="O42" s="1">
        <v>607109.0</v>
      </c>
      <c r="P42" s="1">
        <v>1.3069681E7</v>
      </c>
      <c r="Q42" s="1" t="s">
        <v>60</v>
      </c>
      <c r="S42" s="2">
        <v>45323.0</v>
      </c>
      <c r="T42" s="1" t="s">
        <v>283</v>
      </c>
      <c r="U42" s="1" t="s">
        <v>48</v>
      </c>
      <c r="V42" s="1" t="s">
        <v>284</v>
      </c>
      <c r="W42" s="2">
        <v>45334.0</v>
      </c>
      <c r="Y42" s="2">
        <v>45375.0</v>
      </c>
      <c r="AA42" s="1" t="s">
        <v>50</v>
      </c>
      <c r="AB42" s="1" t="s">
        <v>51</v>
      </c>
      <c r="AC42" s="1" t="s">
        <v>52</v>
      </c>
      <c r="AD42" s="1" t="s">
        <v>53</v>
      </c>
      <c r="AF42" s="1" t="s">
        <v>64</v>
      </c>
      <c r="AG42" s="1" t="s">
        <v>285</v>
      </c>
      <c r="AI42" s="1">
        <v>2.401713526E9</v>
      </c>
      <c r="AJ42" s="1" t="s">
        <v>56</v>
      </c>
      <c r="AM42" s="1">
        <v>3.3626691E7</v>
      </c>
      <c r="AN42" s="1" t="s">
        <v>67</v>
      </c>
    </row>
    <row r="43">
      <c r="A43" s="1" t="s">
        <v>40</v>
      </c>
      <c r="B43" s="1">
        <v>1018155.0</v>
      </c>
      <c r="C43" s="1" t="s">
        <v>41</v>
      </c>
      <c r="D43" s="1">
        <v>3.3561453E7</v>
      </c>
      <c r="E43" s="1">
        <v>4.3849876E7</v>
      </c>
      <c r="F43" s="1" t="s">
        <v>42</v>
      </c>
      <c r="G43" s="1" t="s">
        <v>286</v>
      </c>
      <c r="H43" s="1" t="s">
        <v>44</v>
      </c>
      <c r="I43" s="1" t="s">
        <v>286</v>
      </c>
      <c r="K43" s="1">
        <v>9.487039926E9</v>
      </c>
      <c r="L43" s="1">
        <v>9.443626605E9</v>
      </c>
      <c r="M43" s="1" t="s">
        <v>287</v>
      </c>
      <c r="O43" s="1">
        <v>605001.0</v>
      </c>
      <c r="P43" s="1">
        <v>1.2600201E7</v>
      </c>
      <c r="Q43" s="1" t="s">
        <v>98</v>
      </c>
      <c r="S43" s="2">
        <v>45334.0</v>
      </c>
      <c r="T43" s="1" t="s">
        <v>143</v>
      </c>
      <c r="U43" s="1" t="s">
        <v>48</v>
      </c>
      <c r="V43" s="1" t="s">
        <v>288</v>
      </c>
      <c r="W43" s="2">
        <v>45334.0</v>
      </c>
      <c r="Y43" s="2">
        <v>45376.0</v>
      </c>
      <c r="AA43" s="1" t="s">
        <v>50</v>
      </c>
      <c r="AB43" s="1" t="s">
        <v>51</v>
      </c>
      <c r="AC43" s="1" t="s">
        <v>52</v>
      </c>
      <c r="AD43" s="1" t="s">
        <v>63</v>
      </c>
      <c r="AF43" s="1" t="s">
        <v>83</v>
      </c>
      <c r="AG43" s="1" t="s">
        <v>289</v>
      </c>
      <c r="AI43" s="1">
        <v>2.401711584E9</v>
      </c>
      <c r="AJ43" s="1" t="s">
        <v>56</v>
      </c>
      <c r="AM43" s="1">
        <v>3.3625578E7</v>
      </c>
      <c r="AN43" s="1" t="s">
        <v>67</v>
      </c>
    </row>
    <row r="44">
      <c r="A44" s="1" t="s">
        <v>40</v>
      </c>
      <c r="B44" s="1">
        <v>1018155.0</v>
      </c>
      <c r="C44" s="1" t="s">
        <v>41</v>
      </c>
      <c r="D44" s="1">
        <v>3.3563237E7</v>
      </c>
      <c r="E44" s="1">
        <v>4.3852002E7</v>
      </c>
      <c r="F44" s="1" t="s">
        <v>42</v>
      </c>
      <c r="G44" s="1" t="s">
        <v>290</v>
      </c>
      <c r="K44" s="1">
        <v>9.34209432E9</v>
      </c>
      <c r="L44" s="1">
        <v>7.667304794E9</v>
      </c>
      <c r="M44" s="1" t="s">
        <v>291</v>
      </c>
      <c r="O44" s="1">
        <v>605103.0</v>
      </c>
      <c r="P44" s="1">
        <v>5.0697181E7</v>
      </c>
      <c r="Q44" s="1" t="s">
        <v>292</v>
      </c>
      <c r="S44" s="2">
        <v>45334.0</v>
      </c>
      <c r="T44" s="1" t="s">
        <v>293</v>
      </c>
      <c r="U44" s="1" t="s">
        <v>80</v>
      </c>
      <c r="V44" s="1" t="s">
        <v>294</v>
      </c>
      <c r="W44" s="2">
        <v>45334.0</v>
      </c>
      <c r="Y44" s="2">
        <v>45377.0</v>
      </c>
      <c r="AA44" s="1" t="s">
        <v>50</v>
      </c>
      <c r="AB44" s="1" t="s">
        <v>51</v>
      </c>
      <c r="AC44" s="1" t="s">
        <v>199</v>
      </c>
      <c r="AF44" s="1" t="s">
        <v>200</v>
      </c>
      <c r="AG44" s="1" t="s">
        <v>74</v>
      </c>
      <c r="AI44" s="1">
        <v>2.401714522E9</v>
      </c>
      <c r="AJ44" s="1" t="s">
        <v>86</v>
      </c>
      <c r="AM44" s="1">
        <v>3.3627362E7</v>
      </c>
      <c r="AN44" s="1" t="s">
        <v>67</v>
      </c>
    </row>
    <row r="45">
      <c r="A45" s="1" t="s">
        <v>40</v>
      </c>
      <c r="B45" s="1">
        <v>1018155.0</v>
      </c>
      <c r="C45" s="1" t="s">
        <v>41</v>
      </c>
      <c r="D45" s="1">
        <v>3.356122E7</v>
      </c>
      <c r="E45" s="1">
        <v>4.3849581E7</v>
      </c>
      <c r="F45" s="1" t="s">
        <v>42</v>
      </c>
      <c r="G45" s="1" t="s">
        <v>295</v>
      </c>
      <c r="H45" s="1" t="s">
        <v>44</v>
      </c>
      <c r="I45" s="1" t="s">
        <v>295</v>
      </c>
      <c r="K45" s="1">
        <v>7.904855278E9</v>
      </c>
      <c r="L45" s="1">
        <v>8.344479938E9</v>
      </c>
      <c r="M45" s="1" t="s">
        <v>296</v>
      </c>
      <c r="O45" s="1">
        <v>608701.0</v>
      </c>
      <c r="P45" s="1">
        <v>1.2538201E7</v>
      </c>
      <c r="Q45" s="1" t="s">
        <v>214</v>
      </c>
      <c r="S45" s="2">
        <v>45333.0</v>
      </c>
      <c r="T45" s="1" t="s">
        <v>47</v>
      </c>
      <c r="U45" s="1" t="s">
        <v>48</v>
      </c>
      <c r="V45" s="1" t="s">
        <v>276</v>
      </c>
      <c r="W45" s="2">
        <v>45334.0</v>
      </c>
      <c r="Y45" s="2">
        <v>45378.0</v>
      </c>
      <c r="AA45" s="1" t="s">
        <v>50</v>
      </c>
      <c r="AB45" s="1" t="s">
        <v>51</v>
      </c>
      <c r="AC45" s="1" t="s">
        <v>52</v>
      </c>
      <c r="AD45" s="1" t="s">
        <v>155</v>
      </c>
      <c r="AF45" s="1" t="s">
        <v>83</v>
      </c>
      <c r="AG45" s="1" t="s">
        <v>297</v>
      </c>
      <c r="AI45" s="1">
        <v>2.401710427E9</v>
      </c>
      <c r="AJ45" s="1" t="s">
        <v>56</v>
      </c>
      <c r="AM45" s="1">
        <v>3.3625344E7</v>
      </c>
      <c r="AN45" s="1" t="s">
        <v>67</v>
      </c>
    </row>
    <row r="46">
      <c r="A46" s="1" t="s">
        <v>40</v>
      </c>
      <c r="B46" s="1">
        <v>1018155.0</v>
      </c>
      <c r="C46" s="1" t="s">
        <v>41</v>
      </c>
      <c r="D46" s="1">
        <v>3.3562593E7</v>
      </c>
      <c r="E46" s="1">
        <v>4.3851239E7</v>
      </c>
      <c r="F46" s="1" t="s">
        <v>42</v>
      </c>
      <c r="G46" s="1" t="s">
        <v>281</v>
      </c>
      <c r="H46" s="1" t="s">
        <v>44</v>
      </c>
      <c r="I46" s="1" t="s">
        <v>281</v>
      </c>
      <c r="L46" s="1">
        <v>9.677775642E9</v>
      </c>
      <c r="M46" s="1" t="s">
        <v>298</v>
      </c>
      <c r="O46" s="1">
        <v>605004.0</v>
      </c>
      <c r="P46" s="1">
        <v>1.3069681E7</v>
      </c>
      <c r="Q46" s="1" t="s">
        <v>60</v>
      </c>
      <c r="S46" s="2">
        <v>45323.0</v>
      </c>
      <c r="T46" s="1" t="s">
        <v>299</v>
      </c>
      <c r="U46" s="1" t="s">
        <v>48</v>
      </c>
      <c r="V46" s="1" t="s">
        <v>300</v>
      </c>
      <c r="W46" s="2">
        <v>45334.0</v>
      </c>
      <c r="Y46" s="2">
        <v>45379.0</v>
      </c>
      <c r="AA46" s="1" t="s">
        <v>50</v>
      </c>
      <c r="AB46" s="1" t="s">
        <v>51</v>
      </c>
      <c r="AC46" s="1" t="s">
        <v>52</v>
      </c>
      <c r="AD46" s="1" t="s">
        <v>63</v>
      </c>
      <c r="AF46" s="1" t="s">
        <v>64</v>
      </c>
      <c r="AG46" s="1" t="s">
        <v>301</v>
      </c>
      <c r="AI46" s="1">
        <v>2.401713592E9</v>
      </c>
      <c r="AJ46" s="1" t="s">
        <v>56</v>
      </c>
      <c r="AM46" s="1">
        <v>3.3626718E7</v>
      </c>
      <c r="AN46" s="1" t="s">
        <v>67</v>
      </c>
    </row>
    <row r="47">
      <c r="A47" s="1" t="s">
        <v>40</v>
      </c>
      <c r="B47" s="1">
        <v>1018155.0</v>
      </c>
      <c r="C47" s="1" t="s">
        <v>41</v>
      </c>
      <c r="D47" s="1">
        <v>3.3562089E7</v>
      </c>
      <c r="E47" s="1">
        <v>4.3850607E7</v>
      </c>
      <c r="F47" s="1" t="s">
        <v>42</v>
      </c>
      <c r="G47" s="1" t="s">
        <v>302</v>
      </c>
      <c r="H47" s="1" t="s">
        <v>44</v>
      </c>
      <c r="I47" s="1" t="s">
        <v>302</v>
      </c>
      <c r="L47" s="1">
        <v>9.943767178E9</v>
      </c>
      <c r="M47" s="1" t="s">
        <v>303</v>
      </c>
      <c r="N47" s="1" t="s">
        <v>304</v>
      </c>
      <c r="O47" s="1">
        <v>605651.0</v>
      </c>
      <c r="P47" s="1">
        <v>1.2542001E7</v>
      </c>
      <c r="Q47" s="1" t="s">
        <v>305</v>
      </c>
      <c r="S47" s="2">
        <v>45292.0</v>
      </c>
      <c r="U47" s="1" t="s">
        <v>48</v>
      </c>
      <c r="V47" s="1" t="s">
        <v>306</v>
      </c>
      <c r="W47" s="2">
        <v>45334.0</v>
      </c>
      <c r="Y47" s="2">
        <v>45380.0</v>
      </c>
      <c r="AA47" s="1" t="s">
        <v>50</v>
      </c>
      <c r="AB47" s="1" t="s">
        <v>51</v>
      </c>
      <c r="AC47" s="1" t="s">
        <v>52</v>
      </c>
      <c r="AD47" s="1" t="s">
        <v>269</v>
      </c>
      <c r="AF47" s="1" t="s">
        <v>83</v>
      </c>
      <c r="AG47" s="1" t="s">
        <v>249</v>
      </c>
      <c r="AI47" s="1">
        <v>2.401712272E9</v>
      </c>
      <c r="AJ47" s="1" t="s">
        <v>56</v>
      </c>
      <c r="AM47" s="1">
        <v>3.3626214E7</v>
      </c>
      <c r="AN47" s="1" t="s">
        <v>67</v>
      </c>
    </row>
  </sheetData>
  <conditionalFormatting sqref="S2:S47">
    <cfRule type="notContainsBlanks" dxfId="0" priority="1">
      <formula>LEN(TRIM(S2))&gt;0</formula>
    </cfRule>
  </conditionalFormatting>
  <drawing r:id="rId1"/>
</worksheet>
</file>